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05" firstSheet="35" activeTab="43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  <sheet name="Table 19" sheetId="19" r:id="rId19"/>
    <sheet name="Table 20" sheetId="20" r:id="rId20"/>
    <sheet name="Table 21" sheetId="21" r:id="rId21"/>
    <sheet name="Table 22" sheetId="22" r:id="rId22"/>
    <sheet name="Table 23" sheetId="23" r:id="rId23"/>
    <sheet name="Table 24" sheetId="24" r:id="rId24"/>
    <sheet name="Table 25" sheetId="25" r:id="rId25"/>
    <sheet name="Table 26" sheetId="26" r:id="rId26"/>
    <sheet name="Table 27" sheetId="27" r:id="rId27"/>
    <sheet name="Table 28" sheetId="28" r:id="rId28"/>
    <sheet name="Table 29" sheetId="29" r:id="rId29"/>
    <sheet name="Table 30" sheetId="30" r:id="rId30"/>
    <sheet name="Table 31" sheetId="31" r:id="rId31"/>
    <sheet name="Table 32" sheetId="32" r:id="rId32"/>
    <sheet name="Table 33" sheetId="33" r:id="rId33"/>
    <sheet name="Table 34" sheetId="34" r:id="rId34"/>
    <sheet name="Table 35" sheetId="35" r:id="rId35"/>
    <sheet name="Table 36" sheetId="36" r:id="rId36"/>
    <sheet name="Table 37" sheetId="37" r:id="rId37"/>
    <sheet name="Table 38" sheetId="38" r:id="rId38"/>
    <sheet name="Table 39" sheetId="39" r:id="rId39"/>
    <sheet name="Table 40" sheetId="40" r:id="rId40"/>
    <sheet name="Table 41" sheetId="41" r:id="rId41"/>
    <sheet name="Table 42" sheetId="42" r:id="rId42"/>
    <sheet name="Table 43" sheetId="43" r:id="rId43"/>
    <sheet name="Table 44" sheetId="44" r:id="rId44"/>
  </sheets>
  <definedNames>
    <definedName name="OLE_LINK21" localSheetId="38">'Table 39'!$K$1</definedName>
  </definedNames>
  <calcPr fullCalcOnLoad="1"/>
</workbook>
</file>

<file path=xl/sharedStrings.xml><?xml version="1.0" encoding="utf-8"?>
<sst xmlns="http://schemas.openxmlformats.org/spreadsheetml/2006/main" count="4958" uniqueCount="709">
  <si>
    <r>
      <rPr>
        <sz val="14"/>
        <rFont val="Times New Roman"/>
        <family val="1"/>
      </rPr>
      <t xml:space="preserve">ЗАТВЕРДЖЕНО
</t>
    </r>
    <r>
      <rPr>
        <sz val="14"/>
        <rFont val="Times New Roman"/>
        <family val="1"/>
      </rPr>
      <t xml:space="preserve">Рішення Національного агентства з питань запобігання корупції
</t>
    </r>
    <r>
      <rPr>
        <sz val="14"/>
        <rFont val="Times New Roman"/>
        <family val="1"/>
      </rPr>
      <t>09 червня 2016 року № 3</t>
    </r>
  </si>
  <si>
    <r>
      <rPr>
        <sz val="14"/>
        <rFont val="Times New Roman"/>
        <family val="1"/>
      </rPr>
      <t xml:space="preserve">ЗВІТ
</t>
    </r>
    <r>
      <rPr>
        <sz val="14"/>
        <rFont val="Times New Roman"/>
        <family val="1"/>
      </rPr>
      <t>політичної партії про майно, доходи, витрати і зобов’язання фінансового характеру</t>
    </r>
  </si>
  <si>
    <r>
      <rPr>
        <sz val="12"/>
        <rFont val="Times New Roman"/>
        <family val="1"/>
      </rPr>
      <t>Звітний</t>
    </r>
  </si>
  <si>
    <r>
      <rPr>
        <sz val="9"/>
        <rFont val="Times New Roman"/>
        <family val="1"/>
      </rPr>
      <t>І квартал</t>
    </r>
  </si>
  <si>
    <r>
      <rPr>
        <sz val="9"/>
        <rFont val="Times New Roman"/>
        <family val="1"/>
      </rPr>
      <t>ІІ квартал</t>
    </r>
  </si>
  <si>
    <r>
      <rPr>
        <sz val="9"/>
        <rFont val="Times New Roman"/>
        <family val="1"/>
      </rPr>
      <t>ІІІ квартал</t>
    </r>
  </si>
  <si>
    <r>
      <rPr>
        <sz val="9"/>
        <rFont val="Times New Roman"/>
        <family val="1"/>
      </rPr>
      <t>IV квартал</t>
    </r>
  </si>
  <si>
    <r>
      <rPr>
        <sz val="12"/>
        <rFont val="Times New Roman"/>
        <family val="1"/>
      </rPr>
      <t>Наростаючим підсумком на кінець року</t>
    </r>
  </si>
  <si>
    <r>
      <rPr>
        <sz val="10"/>
        <rFont val="Times New Roman"/>
        <family val="1"/>
      </rPr>
      <t xml:space="preserve">Ідентифікаційний
</t>
    </r>
    <r>
      <rPr>
        <sz val="10"/>
        <rFont val="Times New Roman"/>
        <family val="1"/>
      </rPr>
      <t>код юридичної особи за ЄДРПОУ</t>
    </r>
  </si>
  <si>
    <r>
      <rPr>
        <sz val="12"/>
        <rFont val="Times New Roman"/>
        <family val="1"/>
      </rPr>
      <t>Місцезнаходження</t>
    </r>
  </si>
  <si>
    <r>
      <rPr>
        <sz val="12"/>
        <rFont val="Times New Roman"/>
        <family val="1"/>
      </rPr>
      <t>Поштовий індекс</t>
    </r>
  </si>
  <si>
    <r>
      <rPr>
        <sz val="12"/>
        <rFont val="Times New Roman"/>
        <family val="1"/>
      </rPr>
      <t>Телефон</t>
    </r>
  </si>
  <si>
    <r>
      <rPr>
        <sz val="14"/>
        <rFont val="Times New Roman"/>
        <family val="1"/>
      </rPr>
      <t>----</t>
    </r>
  </si>
  <si>
    <r>
      <rPr>
        <sz val="12"/>
        <rFont val="Times New Roman"/>
        <family val="1"/>
      </rPr>
      <t>Моб. тел.</t>
    </r>
  </si>
  <si>
    <r>
      <rPr>
        <sz val="12"/>
        <rFont val="Times New Roman"/>
        <family val="1"/>
      </rPr>
      <t>Факс</t>
    </r>
  </si>
  <si>
    <r>
      <rPr>
        <sz val="9"/>
        <rFont val="Times New Roman"/>
        <family val="1"/>
      </rPr>
      <t>(область,   район,   населений   пункт,   вулиця,   номери   будинку,   корпусу, кабінету/офіса, квартири</t>
    </r>
  </si>
  <si>
    <r>
      <rPr>
        <sz val="12"/>
        <rFont val="Times New Roman"/>
        <family val="1"/>
      </rPr>
      <t>E-mail</t>
    </r>
  </si>
  <si>
    <r>
      <rPr>
        <sz val="12"/>
        <rFont val="Times New Roman"/>
        <family val="1"/>
      </rPr>
      <t>Фактичне    місцезнаходження    (у    разі    невідповідності місцезнаходження)</t>
    </r>
  </si>
  <si>
    <r>
      <rPr>
        <sz val="12"/>
        <rFont val="Times New Roman"/>
        <family val="1"/>
      </rPr>
      <t>Е- mail</t>
    </r>
  </si>
  <si>
    <r>
      <rPr>
        <sz val="9"/>
        <rFont val="Times New Roman"/>
        <family val="1"/>
      </rPr>
      <t>(область,   район,   населений   пункт,   вулиця,   номери   будинку,   корпусу, кабінету/офіса, квартири</t>
    </r>
    <r>
      <rPr>
        <sz val="12"/>
        <rFont val="Times New Roman"/>
        <family val="1"/>
      </rPr>
      <t>)</t>
    </r>
  </si>
  <si>
    <r>
      <rPr>
        <sz val="12"/>
        <rFont val="Times New Roman"/>
        <family val="1"/>
      </rPr>
      <t>Загальна інформація про політичну партію</t>
    </r>
  </si>
  <si>
    <r>
      <rPr>
        <sz val="10"/>
        <rFont val="Times New Roman"/>
        <family val="1"/>
      </rPr>
      <t>Кількість</t>
    </r>
  </si>
  <si>
    <r>
      <rPr>
        <sz val="10"/>
        <rFont val="Times New Roman"/>
        <family val="1"/>
      </rPr>
      <t>Політична партія</t>
    </r>
  </si>
  <si>
    <r>
      <rPr>
        <sz val="10"/>
        <rFont val="Times New Roman"/>
        <family val="1"/>
      </rPr>
      <t>Обласні організації</t>
    </r>
  </si>
  <si>
    <r>
      <rPr>
        <sz val="10"/>
        <rFont val="Times New Roman"/>
        <family val="1"/>
      </rPr>
      <t>Міські організації</t>
    </r>
  </si>
  <si>
    <r>
      <rPr>
        <sz val="10"/>
        <rFont val="Times New Roman"/>
        <family val="1"/>
      </rPr>
      <t>Районні організації</t>
    </r>
  </si>
  <si>
    <r>
      <rPr>
        <sz val="10"/>
        <rFont val="Times New Roman"/>
        <family val="1"/>
      </rPr>
      <t xml:space="preserve">Сільські, селищні,
</t>
    </r>
    <r>
      <rPr>
        <sz val="10"/>
        <rFont val="Times New Roman"/>
        <family val="1"/>
      </rPr>
      <t>первинні організації</t>
    </r>
  </si>
  <si>
    <r>
      <rPr>
        <sz val="10"/>
        <rFont val="Times New Roman"/>
        <family val="1"/>
      </rPr>
      <t>Працівники складу апарату, осіб</t>
    </r>
  </si>
  <si>
    <r>
      <rPr>
        <sz val="10"/>
        <rFont val="Times New Roman"/>
        <family val="1"/>
      </rPr>
      <t>----</t>
    </r>
  </si>
  <si>
    <r>
      <rPr>
        <sz val="10"/>
        <rFont val="Times New Roman"/>
        <family val="1"/>
      </rPr>
      <t>-----</t>
    </r>
  </si>
  <si>
    <r>
      <rPr>
        <sz val="10"/>
        <rFont val="Times New Roman"/>
        <family val="1"/>
      </rPr>
      <t>Підприємства, установи, організації, засновані та створені для виконання статутних завдань</t>
    </r>
  </si>
  <si>
    <r>
      <rPr>
        <sz val="10"/>
        <rFont val="Times New Roman"/>
        <family val="1"/>
      </rPr>
      <t>---</t>
    </r>
  </si>
  <si>
    <r>
      <rPr>
        <sz val="10"/>
        <rFont val="Times New Roman"/>
        <family val="1"/>
      </rPr>
      <t>-------</t>
    </r>
  </si>
  <si>
    <r>
      <rPr>
        <sz val="10"/>
        <rFont val="Times New Roman"/>
        <family val="1"/>
      </rPr>
      <t xml:space="preserve">Висунуто кандидатів на останніх виборах (чергових, позачергових, повторних тощо), усього осіб,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</si>
  <si>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у народні депутати України</t>
    </r>
  </si>
  <si>
    <r>
      <rPr>
        <sz val="10"/>
        <rFont val="Times New Roman"/>
        <family val="1"/>
      </rPr>
      <t>до органів місцевого самоврядування, у тому числі:</t>
    </r>
  </si>
  <si>
    <r>
      <rPr>
        <sz val="10"/>
        <rFont val="Times New Roman"/>
        <family val="1"/>
      </rPr>
      <t>обласних</t>
    </r>
  </si>
  <si>
    <r>
      <rPr>
        <sz val="10"/>
        <rFont val="Times New Roman"/>
        <family val="1"/>
      </rPr>
      <t>районних</t>
    </r>
  </si>
  <si>
    <r>
      <rPr>
        <sz val="10"/>
        <rFont val="Times New Roman"/>
        <family val="1"/>
      </rPr>
      <t>міських</t>
    </r>
  </si>
  <si>
    <r>
      <rPr>
        <sz val="10"/>
        <rFont val="Times New Roman"/>
        <family val="1"/>
      </rPr>
      <t>районних у містах, де утворено районні у місті ради</t>
    </r>
  </si>
  <si>
    <r>
      <rPr>
        <sz val="10"/>
        <rFont val="Times New Roman"/>
        <family val="1"/>
      </rPr>
      <t>сільських та селищних</t>
    </r>
  </si>
  <si>
    <r>
      <rPr>
        <sz val="10"/>
        <rFont val="Times New Roman"/>
        <family val="1"/>
      </rPr>
      <t xml:space="preserve">Обрано на останніх
</t>
    </r>
    <r>
      <rPr>
        <sz val="10"/>
        <rFont val="Times New Roman"/>
        <family val="1"/>
      </rPr>
      <t>виборах, усього осіб, у тому числі:</t>
    </r>
  </si>
  <si>
    <r>
      <rPr>
        <sz val="10"/>
        <rFont val="Times New Roman"/>
        <family val="1"/>
      </rPr>
      <t>народних депутатів України</t>
    </r>
  </si>
  <si>
    <r>
      <rPr>
        <sz val="10"/>
        <rFont val="Times New Roman"/>
        <family val="1"/>
      </rPr>
      <t>депутатів місцевих рад</t>
    </r>
  </si>
  <si>
    <r>
      <rPr>
        <sz val="10"/>
        <rFont val="Times New Roman"/>
        <family val="1"/>
      </rPr>
      <t>міських, селищних, сільських голів, старост</t>
    </r>
  </si>
  <si>
    <r>
      <rPr>
        <sz val="12"/>
        <rFont val="Times New Roman"/>
        <family val="1"/>
      </rPr>
      <t xml:space="preserve">Місцеві організації політичної партії,
</t>
    </r>
    <r>
      <rPr>
        <sz val="12"/>
        <rFont val="Times New Roman"/>
        <family val="1"/>
      </rPr>
      <t>які в установленому порядку набули статус юридичної особи</t>
    </r>
  </si>
  <si>
    <r>
      <rPr>
        <sz val="11"/>
        <rFont val="Times New Roman"/>
        <family val="1"/>
      </rPr>
      <t>Найменування місцевої організації</t>
    </r>
  </si>
  <si>
    <r>
      <rPr>
        <sz val="11"/>
        <rFont val="Times New Roman"/>
        <family val="1"/>
      </rPr>
      <t xml:space="preserve">Ідентифікаційний код юридичної
</t>
    </r>
    <r>
      <rPr>
        <sz val="11"/>
        <rFont val="Times New Roman"/>
        <family val="1"/>
      </rPr>
      <t>особи за ЄДРПОУ</t>
    </r>
  </si>
  <si>
    <r>
      <rPr>
        <sz val="11"/>
        <rFont val="Times New Roman"/>
        <family val="1"/>
      </rPr>
      <t>Місцезнаходження</t>
    </r>
  </si>
  <si>
    <r>
      <rPr>
        <sz val="11"/>
        <rFont val="Times New Roman"/>
        <family val="1"/>
      </rPr>
      <t xml:space="preserve">Фактичне
</t>
    </r>
    <r>
      <rPr>
        <sz val="11"/>
        <rFont val="Times New Roman"/>
        <family val="1"/>
      </rPr>
      <t>місцезнаходження</t>
    </r>
  </si>
  <si>
    <r>
      <rPr>
        <sz val="11"/>
        <rFont val="Times New Roman"/>
        <family val="1"/>
      </rPr>
      <t>Реквізити банків, в яких  відкриті рахунки, та номери рахунків</t>
    </r>
  </si>
  <si>
    <r>
      <rPr>
        <b/>
        <sz val="11"/>
        <rFont val="Times New Roman"/>
        <family val="1"/>
      </rPr>
      <t>----</t>
    </r>
  </si>
  <si>
    <r>
      <rPr>
        <sz val="12"/>
        <rFont val="Times New Roman"/>
        <family val="1"/>
      </rPr>
      <t xml:space="preserve">Зведена таблиця звіту політичної партії
</t>
    </r>
    <r>
      <rPr>
        <sz val="12"/>
        <rFont val="Times New Roman"/>
        <family val="1"/>
      </rPr>
      <t>про майно, доходи, витрати і зобов’язання фінансового характеру</t>
    </r>
  </si>
  <si>
    <r>
      <rPr>
        <sz val="10"/>
        <rFont val="Times New Roman"/>
        <family val="1"/>
      </rPr>
      <t>Перелік</t>
    </r>
  </si>
  <si>
    <r>
      <rPr>
        <sz val="10"/>
        <rFont val="Times New Roman"/>
        <family val="1"/>
      </rPr>
      <t>Код рядка</t>
    </r>
  </si>
  <si>
    <r>
      <rPr>
        <sz val="10"/>
        <rFont val="Times New Roman"/>
        <family val="1"/>
      </rPr>
      <t xml:space="preserve">Вартість, сума коштів
</t>
    </r>
    <r>
      <rPr>
        <sz val="10"/>
        <rFont val="Times New Roman"/>
        <family val="1"/>
      </rPr>
      <t>на кінець звітного періоду (грн)</t>
    </r>
  </si>
  <si>
    <r>
      <rPr>
        <sz val="11"/>
        <rFont val="Times New Roman"/>
        <family val="1"/>
      </rPr>
      <t>глава 1 розділу І</t>
    </r>
  </si>
  <si>
    <r>
      <rPr>
        <sz val="10"/>
        <rFont val="Times New Roman"/>
        <family val="1"/>
      </rPr>
      <t>нерухоме майно, що перебуває у власності, усього</t>
    </r>
  </si>
  <si>
    <r>
      <rPr>
        <sz val="11"/>
        <rFont val="Times New Roman"/>
        <family val="1"/>
      </rPr>
      <t>пункт 1.1</t>
    </r>
  </si>
  <si>
    <r>
      <rPr>
        <sz val="10"/>
        <rFont val="Times New Roman"/>
        <family val="1"/>
      </rPr>
      <t xml:space="preserve">рухоме майно, що перебуває у власності, усього,
</t>
    </r>
    <r>
      <rPr>
        <sz val="10"/>
        <rFont val="Times New Roman"/>
        <family val="1"/>
      </rPr>
      <t>у тому числі:</t>
    </r>
  </si>
  <si>
    <r>
      <rPr>
        <sz val="11"/>
        <rFont val="Times New Roman"/>
        <family val="1"/>
      </rPr>
      <t>пункт 1.2</t>
    </r>
  </si>
  <si>
    <r>
      <rPr>
        <sz val="10"/>
        <rFont val="Times New Roman"/>
        <family val="1"/>
      </rPr>
      <t>транспортні засоби</t>
    </r>
  </si>
  <si>
    <r>
      <rPr>
        <sz val="11"/>
        <rFont val="Times New Roman"/>
        <family val="1"/>
      </rPr>
      <t>підпункт 1</t>
    </r>
  </si>
  <si>
    <r>
      <rPr>
        <sz val="10"/>
        <rFont val="Times New Roman"/>
        <family val="1"/>
      </rPr>
      <t>рухоме майно</t>
    </r>
  </si>
  <si>
    <r>
      <rPr>
        <sz val="11"/>
        <rFont val="Times New Roman"/>
        <family val="1"/>
      </rPr>
      <t>підпункт 2</t>
    </r>
  </si>
  <si>
    <r>
      <rPr>
        <sz val="10"/>
        <rFont val="Times New Roman"/>
        <family val="1"/>
      </rPr>
      <t>нематеріальні активи, що перебувають у власності, усього</t>
    </r>
  </si>
  <si>
    <r>
      <rPr>
        <sz val="11"/>
        <rFont val="Times New Roman"/>
        <family val="1"/>
      </rPr>
      <t>пункт 1.3</t>
    </r>
  </si>
  <si>
    <r>
      <rPr>
        <sz val="10"/>
        <rFont val="Times New Roman"/>
        <family val="1"/>
      </rPr>
      <t xml:space="preserve">цінні папери, що перебувають у власності,
</t>
    </r>
    <r>
      <rPr>
        <sz val="10"/>
        <rFont val="Times New Roman"/>
        <family val="1"/>
      </rPr>
      <t>усього</t>
    </r>
  </si>
  <si>
    <r>
      <rPr>
        <sz val="11"/>
        <rFont val="Times New Roman"/>
        <family val="1"/>
      </rPr>
      <t>пункт 1.4</t>
    </r>
  </si>
  <si>
    <r>
      <rPr>
        <sz val="10"/>
        <rFont val="Times New Roman"/>
        <family val="1"/>
      </rPr>
      <t xml:space="preserve">Майно, нематеріальні цінності, що перебувають на праві користування, усього,
</t>
    </r>
    <r>
      <rPr>
        <sz val="10"/>
        <rFont val="Times New Roman"/>
        <family val="1"/>
      </rPr>
      <t>у тому числі:</t>
    </r>
  </si>
  <si>
    <r>
      <rPr>
        <sz val="11"/>
        <rFont val="Times New Roman"/>
        <family val="1"/>
      </rPr>
      <t>глава 2 розділу І</t>
    </r>
  </si>
  <si>
    <r>
      <rPr>
        <sz val="10"/>
        <rFont val="Times New Roman"/>
        <family val="1"/>
      </rPr>
      <t>нерухоме майно, що перебуває  на праві користування, усього</t>
    </r>
  </si>
  <si>
    <r>
      <rPr>
        <sz val="11"/>
        <rFont val="Times New Roman"/>
        <family val="1"/>
      </rPr>
      <t>пункт 2.1</t>
    </r>
  </si>
  <si>
    <r>
      <rPr>
        <sz val="10"/>
        <rFont val="Times New Roman"/>
        <family val="1"/>
      </rPr>
      <t xml:space="preserve">рухоме майно, що перебуває на праві користування,  усього,
</t>
    </r>
    <r>
      <rPr>
        <sz val="10"/>
        <rFont val="Times New Roman"/>
        <family val="1"/>
      </rPr>
      <t>у тому числі:</t>
    </r>
  </si>
  <si>
    <r>
      <rPr>
        <sz val="11"/>
        <rFont val="Times New Roman"/>
        <family val="1"/>
      </rPr>
      <t>пункт 2.2</t>
    </r>
  </si>
  <si>
    <r>
      <rPr>
        <sz val="11"/>
        <rFont val="Times New Roman"/>
        <family val="1"/>
      </rPr>
      <t>пункт 2.2.1</t>
    </r>
  </si>
  <si>
    <r>
      <rPr>
        <sz val="10"/>
        <rFont val="Times New Roman"/>
        <family val="1"/>
      </rPr>
      <t>рухоме  майно</t>
    </r>
  </si>
  <si>
    <r>
      <rPr>
        <sz val="11"/>
        <rFont val="Times New Roman"/>
        <family val="1"/>
      </rPr>
      <t>пункт 2.2.2</t>
    </r>
  </si>
  <si>
    <r>
      <rPr>
        <sz val="10"/>
        <rFont val="Times New Roman"/>
        <family val="1"/>
      </rPr>
      <t>нематеріальні активи, що перебувають на праві користування, усього</t>
    </r>
  </si>
  <si>
    <r>
      <rPr>
        <sz val="11"/>
        <rFont val="Times New Roman"/>
        <family val="1"/>
      </rPr>
      <t>пункт 2.3</t>
    </r>
  </si>
  <si>
    <r>
      <rPr>
        <sz val="10"/>
        <rFont val="Times New Roman"/>
        <family val="1"/>
      </rPr>
      <t>Грошові кошти, усього у тому числі:</t>
    </r>
  </si>
  <si>
    <r>
      <rPr>
        <sz val="11"/>
        <rFont val="Times New Roman"/>
        <family val="1"/>
      </rPr>
      <t>глава 1 розділу II</t>
    </r>
  </si>
  <si>
    <r>
      <rPr>
        <sz val="10"/>
        <rFont val="Times New Roman"/>
        <family val="1"/>
      </rPr>
      <t>на рахунках політичної партії</t>
    </r>
  </si>
  <si>
    <r>
      <rPr>
        <sz val="10"/>
        <rFont val="Times New Roman"/>
        <family val="1"/>
      </rPr>
      <t>на рахунках виборчого фонду</t>
    </r>
  </si>
  <si>
    <r>
      <rPr>
        <sz val="10"/>
        <rFont val="Times New Roman"/>
        <family val="1"/>
      </rPr>
      <t>на рахунку відшкодування витрат з фінансування передвиборної агітації</t>
    </r>
  </si>
  <si>
    <r>
      <rPr>
        <sz val="10"/>
        <rFont val="Times New Roman"/>
        <family val="1"/>
      </rPr>
      <t>на рахунку для отримання коштів з державного бюджету на фінансування статутної діяльності</t>
    </r>
  </si>
  <si>
    <r>
      <rPr>
        <sz val="10"/>
        <rFont val="Times New Roman"/>
        <family val="1"/>
      </rPr>
      <t xml:space="preserve">Отримано грошових коштів з державного бюджету, усього,
</t>
    </r>
    <r>
      <rPr>
        <sz val="10"/>
        <rFont val="Times New Roman"/>
        <family val="1"/>
      </rPr>
      <t>у тому числі:</t>
    </r>
  </si>
  <si>
    <r>
      <rPr>
        <sz val="11"/>
        <rFont val="Times New Roman"/>
        <family val="1"/>
      </rPr>
      <t>глава 2 розділу ІІ</t>
    </r>
  </si>
  <si>
    <r>
      <rPr>
        <sz val="12"/>
        <rFont val="Times New Roman"/>
        <family val="1"/>
      </rPr>
      <t>----</t>
    </r>
  </si>
  <si>
    <r>
      <rPr>
        <sz val="10"/>
        <rFont val="Times New Roman"/>
        <family val="1"/>
      </rPr>
      <t xml:space="preserve">на рахунок для отримання коштів з державного бюджету на фінансування статутної діяльності
</t>
    </r>
    <r>
      <rPr>
        <sz val="10"/>
        <rFont val="Times New Roman"/>
        <family val="1"/>
      </rPr>
      <t>політичної партії</t>
    </r>
  </si>
  <si>
    <r>
      <rPr>
        <sz val="10"/>
        <rFont val="Times New Roman"/>
        <family val="1"/>
      </rPr>
      <t>на рахунок для відшкодування витрат  з фінансування передвиборної агітації</t>
    </r>
  </si>
  <si>
    <r>
      <rPr>
        <sz val="10"/>
        <rFont val="Times New Roman"/>
        <family val="1"/>
      </rPr>
      <t>Внески грошовими коштами, усього, у тому числі:</t>
    </r>
  </si>
  <si>
    <r>
      <rPr>
        <sz val="11"/>
        <rFont val="Times New Roman"/>
        <family val="1"/>
      </rPr>
      <t xml:space="preserve">глава 1
</t>
    </r>
    <r>
      <rPr>
        <sz val="11"/>
        <rFont val="Times New Roman"/>
        <family val="1"/>
      </rPr>
      <t>розділу III</t>
    </r>
  </si>
  <si>
    <r>
      <rPr>
        <sz val="10"/>
        <rFont val="Times New Roman"/>
        <family val="1"/>
      </rPr>
      <t>членські внески</t>
    </r>
  </si>
  <si>
    <r>
      <rPr>
        <sz val="10"/>
        <rFont val="Times New Roman"/>
        <family val="1"/>
      </rPr>
      <t xml:space="preserve">на рахунки політичної партії, усього, в тому
</t>
    </r>
    <r>
      <rPr>
        <sz val="10"/>
        <rFont val="Times New Roman"/>
        <family val="1"/>
      </rPr>
      <t>числі:</t>
    </r>
  </si>
  <si>
    <r>
      <rPr>
        <sz val="10"/>
        <rFont val="Times New Roman"/>
        <family val="1"/>
      </rPr>
      <t>повернено коштів, усього, у тому числі:</t>
    </r>
  </si>
  <si>
    <r>
      <rPr>
        <sz val="11"/>
        <rFont val="Times New Roman"/>
        <family val="1"/>
      </rPr>
      <t xml:space="preserve">пункти 1.2,
</t>
    </r>
    <r>
      <rPr>
        <sz val="11"/>
        <rFont val="Times New Roman"/>
        <family val="1"/>
      </rPr>
      <t>1.3</t>
    </r>
  </si>
  <si>
    <r>
      <rPr>
        <sz val="10"/>
        <rFont val="Times New Roman"/>
        <family val="1"/>
      </rPr>
      <t>грошових коштів власнику, усього</t>
    </r>
  </si>
  <si>
    <r>
      <rPr>
        <sz val="10"/>
        <rFont val="Times New Roman"/>
        <family val="1"/>
      </rPr>
      <t>грошових коштів до державного бюджету, усього</t>
    </r>
  </si>
  <si>
    <r>
      <rPr>
        <sz val="10"/>
        <rFont val="Times New Roman"/>
        <family val="1"/>
      </rPr>
      <t>на рахунок виборчого фонду, усього</t>
    </r>
  </si>
  <si>
    <r>
      <rPr>
        <sz val="10"/>
        <rFont val="Times New Roman"/>
        <family val="1"/>
      </rPr>
      <t>Повернено коштів, усього, у тому числі:</t>
    </r>
  </si>
  <si>
    <r>
      <rPr>
        <sz val="11"/>
        <rFont val="Times New Roman"/>
        <family val="1"/>
      </rPr>
      <t xml:space="preserve">пункти 1.5,
</t>
    </r>
    <r>
      <rPr>
        <sz val="11"/>
        <rFont val="Times New Roman"/>
        <family val="1"/>
      </rPr>
      <t>1.6</t>
    </r>
  </si>
  <si>
    <r>
      <rPr>
        <sz val="10"/>
        <rFont val="Times New Roman"/>
        <family val="1"/>
      </rPr>
      <t xml:space="preserve">Кошти від господарської діяльності,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</si>
  <si>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доходи від здачі майна в оренду</t>
    </r>
  </si>
  <si>
    <r>
      <rPr>
        <sz val="10"/>
        <rFont val="Times New Roman"/>
        <family val="1"/>
      </rPr>
      <t>дивіденди, проценти, роялті</t>
    </r>
  </si>
  <si>
    <r>
      <rPr>
        <sz val="10"/>
        <rFont val="Times New Roman"/>
        <family val="1"/>
      </rPr>
      <t>надходження за договорами</t>
    </r>
  </si>
  <si>
    <r>
      <rPr>
        <sz val="10"/>
        <rFont val="Times New Roman"/>
        <family val="1"/>
      </rPr>
      <t xml:space="preserve">надходження від заходів, що проводяться
</t>
    </r>
    <r>
      <rPr>
        <sz val="10"/>
        <rFont val="Times New Roman"/>
        <family val="1"/>
      </rPr>
      <t>політичною партією</t>
    </r>
  </si>
  <si>
    <r>
      <rPr>
        <sz val="10"/>
        <rFont val="Times New Roman"/>
        <family val="1"/>
      </rPr>
      <t>дохід від відчуження  нерухомого майна</t>
    </r>
  </si>
  <si>
    <r>
      <rPr>
        <sz val="10"/>
        <rFont val="Times New Roman"/>
        <family val="1"/>
      </rPr>
      <t>дохід від відчуження рухомого  майна</t>
    </r>
  </si>
  <si>
    <r>
      <rPr>
        <sz val="10"/>
        <rFont val="Times New Roman"/>
        <family val="1"/>
      </rPr>
      <t>дохід від відчуження нематеріальних прав</t>
    </r>
  </si>
  <si>
    <r>
      <rPr>
        <sz val="10"/>
        <rFont val="Times New Roman"/>
        <family val="1"/>
      </rPr>
      <t>дохід від відчуження цінних паперів</t>
    </r>
  </si>
  <si>
    <r>
      <rPr>
        <sz val="10"/>
        <rFont val="Times New Roman"/>
        <family val="1"/>
      </rPr>
      <t xml:space="preserve">інші види доходів, що не заборонені законом (у
</t>
    </r>
    <r>
      <rPr>
        <sz val="10"/>
        <rFont val="Times New Roman"/>
        <family val="1"/>
      </rPr>
      <t>тому числі переваги, пільги, послуги)</t>
    </r>
  </si>
  <si>
    <r>
      <rPr>
        <sz val="10"/>
        <rFont val="Times New Roman"/>
        <family val="1"/>
      </rPr>
      <t>Внески нерухомим майном, усього</t>
    </r>
  </si>
  <si>
    <r>
      <rPr>
        <sz val="12"/>
        <rFont val="Times New Roman"/>
        <family val="1"/>
      </rPr>
      <t xml:space="preserve">глава 2
</t>
    </r>
    <r>
      <rPr>
        <sz val="12"/>
        <rFont val="Times New Roman"/>
        <family val="1"/>
      </rPr>
      <t>розділу ІІІ</t>
    </r>
  </si>
  <si>
    <r>
      <rPr>
        <sz val="10"/>
        <rFont val="Times New Roman"/>
        <family val="1"/>
      </rPr>
      <t>Повернено внесків нерухомим майном, усього, у тому числі:</t>
    </r>
  </si>
  <si>
    <r>
      <rPr>
        <sz val="11"/>
        <rFont val="Times New Roman"/>
        <family val="1"/>
      </rPr>
      <t xml:space="preserve">пункти 2.2,
</t>
    </r>
    <r>
      <rPr>
        <sz val="11"/>
        <rFont val="Times New Roman"/>
        <family val="1"/>
      </rPr>
      <t>2.3</t>
    </r>
  </si>
  <si>
    <r>
      <rPr>
        <sz val="10"/>
        <rFont val="Times New Roman"/>
        <family val="1"/>
      </rPr>
      <t>власнику, усього</t>
    </r>
  </si>
  <si>
    <r>
      <rPr>
        <sz val="10"/>
        <rFont val="Times New Roman"/>
        <family val="1"/>
      </rPr>
      <t>до державного бюджету</t>
    </r>
  </si>
  <si>
    <r>
      <rPr>
        <sz val="10"/>
        <rFont val="Times New Roman"/>
        <family val="1"/>
      </rPr>
      <t>Внески рухомим майном, усього, у тому числі:</t>
    </r>
  </si>
  <si>
    <r>
      <rPr>
        <sz val="11"/>
        <rFont val="Times New Roman"/>
        <family val="1"/>
      </rPr>
      <t xml:space="preserve">глава 3
</t>
    </r>
    <r>
      <rPr>
        <sz val="11"/>
        <rFont val="Times New Roman"/>
        <family val="1"/>
      </rPr>
      <t>розділу ІІІ</t>
    </r>
  </si>
  <si>
    <r>
      <rPr>
        <sz val="10"/>
        <rFont val="Times New Roman"/>
        <family val="1"/>
      </rPr>
      <t>транспортними засобами</t>
    </r>
  </si>
  <si>
    <r>
      <rPr>
        <sz val="11"/>
        <rFont val="Times New Roman"/>
        <family val="1"/>
      </rPr>
      <t>пункт 3.1</t>
    </r>
  </si>
  <si>
    <r>
      <rPr>
        <sz val="10"/>
        <rFont val="Times New Roman"/>
        <family val="1"/>
      </rPr>
      <t xml:space="preserve">Повернено  внесків транспортними засобами, усього,
</t>
    </r>
    <r>
      <rPr>
        <sz val="10"/>
        <rFont val="Times New Roman"/>
        <family val="1"/>
      </rPr>
      <t>у тому числі:</t>
    </r>
  </si>
  <si>
    <r>
      <rPr>
        <sz val="11"/>
        <rFont val="Times New Roman"/>
        <family val="1"/>
      </rPr>
      <t xml:space="preserve">пункти 3.2,
</t>
    </r>
    <r>
      <rPr>
        <sz val="11"/>
        <rFont val="Times New Roman"/>
        <family val="1"/>
      </rPr>
      <t>3.3</t>
    </r>
  </si>
  <si>
    <r>
      <rPr>
        <sz val="10"/>
        <rFont val="Times New Roman"/>
        <family val="1"/>
      </rPr>
      <t>власнику</t>
    </r>
  </si>
  <si>
    <r>
      <rPr>
        <sz val="10"/>
        <rFont val="Times New Roman"/>
        <family val="1"/>
      </rPr>
      <t>рухомим майном, усього</t>
    </r>
  </si>
  <si>
    <r>
      <rPr>
        <sz val="11"/>
        <rFont val="Times New Roman"/>
        <family val="1"/>
      </rPr>
      <t>пункт 3.4</t>
    </r>
  </si>
  <si>
    <r>
      <rPr>
        <sz val="10"/>
        <rFont val="Times New Roman"/>
        <family val="1"/>
      </rPr>
      <t>Повернено внесків рухомим майном, усього, у тому числі:</t>
    </r>
  </si>
  <si>
    <r>
      <rPr>
        <sz val="11"/>
        <rFont val="Times New Roman"/>
        <family val="1"/>
      </rPr>
      <t xml:space="preserve">пункти 3.5,
</t>
    </r>
    <r>
      <rPr>
        <sz val="11"/>
        <rFont val="Times New Roman"/>
        <family val="1"/>
      </rPr>
      <t>3.6</t>
    </r>
  </si>
  <si>
    <r>
      <rPr>
        <sz val="10"/>
        <rFont val="Times New Roman"/>
        <family val="1"/>
      </rPr>
      <t>Внески нематеріальними активами, усього</t>
    </r>
  </si>
  <si>
    <r>
      <rPr>
        <sz val="11"/>
        <rFont val="Times New Roman"/>
        <family val="1"/>
      </rPr>
      <t>глава 4 розділу ІІІ</t>
    </r>
  </si>
  <si>
    <r>
      <rPr>
        <sz val="10"/>
        <rFont val="Times New Roman"/>
        <family val="1"/>
      </rPr>
      <t>Повернено внесків нематеріальними активами, усього, у тому числі:</t>
    </r>
  </si>
  <si>
    <r>
      <rPr>
        <sz val="11"/>
        <rFont val="Times New Roman"/>
        <family val="1"/>
      </rPr>
      <t xml:space="preserve">пункти 4.2,
</t>
    </r>
    <r>
      <rPr>
        <sz val="11"/>
        <rFont val="Times New Roman"/>
        <family val="1"/>
      </rPr>
      <t>4.3</t>
    </r>
  </si>
  <si>
    <r>
      <rPr>
        <sz val="10"/>
        <rFont val="Times New Roman"/>
        <family val="1"/>
      </rPr>
      <t>Внески цінними паперами, усього</t>
    </r>
  </si>
  <si>
    <r>
      <rPr>
        <sz val="11"/>
        <rFont val="Times New Roman"/>
        <family val="1"/>
      </rPr>
      <t>глава 5 розділу ІІІ</t>
    </r>
  </si>
  <si>
    <r>
      <rPr>
        <sz val="10"/>
        <rFont val="Times New Roman"/>
        <family val="1"/>
      </rPr>
      <t>Повернено внесків цінними паперами, усього, у тому числі:</t>
    </r>
  </si>
  <si>
    <r>
      <rPr>
        <sz val="11"/>
        <rFont val="Times New Roman"/>
        <family val="1"/>
      </rPr>
      <t xml:space="preserve">пункти </t>
    </r>
    <r>
      <rPr>
        <sz val="12"/>
        <rFont val="Times New Roman"/>
        <family val="1"/>
      </rPr>
      <t xml:space="preserve">5.2,
</t>
    </r>
    <r>
      <rPr>
        <sz val="12"/>
        <rFont val="Times New Roman"/>
        <family val="1"/>
      </rPr>
      <t>5.3</t>
    </r>
  </si>
  <si>
    <r>
      <rPr>
        <sz val="10"/>
        <rFont val="Times New Roman"/>
        <family val="1"/>
      </rPr>
      <t>Спонсорські внески, усього</t>
    </r>
  </si>
  <si>
    <r>
      <rPr>
        <sz val="12"/>
        <rFont val="Times New Roman"/>
        <family val="1"/>
      </rPr>
      <t xml:space="preserve">глава 6
</t>
    </r>
    <r>
      <rPr>
        <sz val="12"/>
        <rFont val="Times New Roman"/>
        <family val="1"/>
      </rPr>
      <t>розділу ІІІ</t>
    </r>
  </si>
  <si>
    <r>
      <rPr>
        <sz val="10"/>
        <rFont val="Times New Roman"/>
        <family val="1"/>
      </rPr>
      <t>Повернено спонсорських внесків, усього, у тому числі:</t>
    </r>
  </si>
  <si>
    <r>
      <rPr>
        <sz val="11"/>
        <rFont val="Times New Roman"/>
        <family val="1"/>
      </rPr>
      <t xml:space="preserve">пункти </t>
    </r>
    <r>
      <rPr>
        <sz val="12"/>
        <rFont val="Times New Roman"/>
        <family val="1"/>
      </rPr>
      <t xml:space="preserve">6.2,
</t>
    </r>
    <r>
      <rPr>
        <sz val="12"/>
        <rFont val="Times New Roman"/>
        <family val="1"/>
      </rPr>
      <t>6.3</t>
    </r>
  </si>
  <si>
    <r>
      <rPr>
        <sz val="10"/>
        <rFont val="Times New Roman"/>
        <family val="1"/>
      </rPr>
      <t xml:space="preserve">Витрати на здійснення статутної діяльності,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</si>
  <si>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розділ IV</t>
    </r>
  </si>
  <si>
    <r>
      <rPr>
        <sz val="10"/>
        <rFont val="Times New Roman"/>
        <family val="1"/>
      </rPr>
      <t>заробітна плата</t>
    </r>
  </si>
  <si>
    <r>
      <rPr>
        <sz val="10"/>
        <rFont val="Times New Roman"/>
        <family val="1"/>
      </rPr>
      <t>оренда приміщення (будинку, офіса, квартири)</t>
    </r>
  </si>
  <si>
    <r>
      <rPr>
        <sz val="10"/>
        <rFont val="Times New Roman"/>
        <family val="1"/>
      </rPr>
      <t>оренда транспортних засобів</t>
    </r>
  </si>
  <si>
    <r>
      <rPr>
        <sz val="10"/>
        <rFont val="Times New Roman"/>
        <family val="1"/>
      </rPr>
      <t>оренда обладнання та технічних засобів</t>
    </r>
  </si>
  <si>
    <r>
      <rPr>
        <sz val="10"/>
        <rFont val="Times New Roman"/>
        <family val="1"/>
      </rPr>
      <t>послуги зв’язку</t>
    </r>
  </si>
  <si>
    <r>
      <rPr>
        <sz val="10"/>
        <rFont val="Times New Roman"/>
        <family val="1"/>
      </rPr>
      <t>витрати на соціальну допомогу</t>
    </r>
  </si>
  <si>
    <r>
      <rPr>
        <sz val="10"/>
        <rFont val="Times New Roman"/>
        <family val="1"/>
      </rPr>
      <t xml:space="preserve">проведення з’їздів, партійних конференцій,
</t>
    </r>
    <r>
      <rPr>
        <sz val="10"/>
        <rFont val="Times New Roman"/>
        <family val="1"/>
      </rPr>
      <t>загальних зборів</t>
    </r>
  </si>
  <si>
    <r>
      <rPr>
        <sz val="10"/>
        <rFont val="Times New Roman"/>
        <family val="1"/>
      </rPr>
      <t>матеріальні витрати та оплата послуг</t>
    </r>
  </si>
  <si>
    <r>
      <rPr>
        <sz val="10"/>
        <rFont val="Times New Roman"/>
        <family val="1"/>
      </rPr>
      <t>капітальний ремонт</t>
    </r>
  </si>
  <si>
    <r>
      <rPr>
        <sz val="10"/>
        <rFont val="Times New Roman"/>
        <family val="1"/>
      </rPr>
      <t>капітальні вкладення</t>
    </r>
  </si>
  <si>
    <r>
      <rPr>
        <sz val="10"/>
        <rFont val="Times New Roman"/>
        <family val="1"/>
      </rPr>
      <t>сплачені податки та збори</t>
    </r>
  </si>
  <si>
    <r>
      <rPr>
        <sz val="10"/>
        <rFont val="Times New Roman"/>
        <family val="1"/>
      </rPr>
      <t>повернення запозичених коштів</t>
    </r>
  </si>
  <si>
    <r>
      <rPr>
        <sz val="10"/>
        <rFont val="Times New Roman"/>
        <family val="1"/>
      </rPr>
      <t>придбання нерухомого майна</t>
    </r>
  </si>
  <si>
    <r>
      <rPr>
        <sz val="10"/>
        <rFont val="Times New Roman"/>
        <family val="1"/>
      </rPr>
      <t>придбання рухомого майна</t>
    </r>
  </si>
  <si>
    <r>
      <rPr>
        <sz val="10"/>
        <rFont val="Times New Roman"/>
        <family val="1"/>
      </rPr>
      <t>придбання цінних паперів</t>
    </r>
  </si>
  <si>
    <r>
      <rPr>
        <sz val="10"/>
        <rFont val="Times New Roman"/>
        <family val="1"/>
      </rPr>
      <t>придбання нематеріальних активів</t>
    </r>
  </si>
  <si>
    <r>
      <rPr>
        <sz val="10"/>
        <rFont val="Times New Roman"/>
        <family val="1"/>
      </rPr>
      <t xml:space="preserve">утримання місцевих організацій партії,  інших зареєстрованих структурних підрозділів, усього,
</t>
    </r>
    <r>
      <rPr>
        <sz val="10"/>
        <rFont val="Times New Roman"/>
        <family val="1"/>
      </rPr>
      <t>з них:</t>
    </r>
  </si>
  <si>
    <r>
      <rPr>
        <sz val="10"/>
        <rFont val="Times New Roman"/>
        <family val="1"/>
      </rPr>
      <t>регіональні відділення</t>
    </r>
  </si>
  <si>
    <r>
      <rPr>
        <sz val="10"/>
        <rFont val="Times New Roman"/>
        <family val="1"/>
      </rPr>
      <t>інші зареєстровані структурні підрозділи</t>
    </r>
  </si>
  <si>
    <r>
      <rPr>
        <sz val="10"/>
        <rFont val="Times New Roman"/>
        <family val="1"/>
      </rPr>
      <t>витрачено з виборчих фондів</t>
    </r>
  </si>
  <si>
    <r>
      <rPr>
        <sz val="10"/>
        <rFont val="Times New Roman"/>
        <family val="1"/>
      </rPr>
      <t xml:space="preserve">повернуто з виборчих фондів,
</t>
    </r>
    <r>
      <rPr>
        <sz val="10"/>
        <rFont val="Times New Roman"/>
        <family val="1"/>
      </rPr>
      <t>з них:</t>
    </r>
  </si>
  <si>
    <r>
      <rPr>
        <sz val="10"/>
        <rFont val="Times New Roman"/>
        <family val="1"/>
      </rPr>
      <t xml:space="preserve">юридичним особам та фізичним особам −
</t>
    </r>
    <r>
      <rPr>
        <sz val="10"/>
        <rFont val="Times New Roman"/>
        <family val="1"/>
      </rPr>
      <t>підприємцям</t>
    </r>
  </si>
  <si>
    <r>
      <rPr>
        <sz val="10"/>
        <rFont val="Times New Roman"/>
        <family val="1"/>
      </rPr>
      <t>фізичним особам</t>
    </r>
  </si>
  <si>
    <r>
      <rPr>
        <sz val="10"/>
        <rFont val="Times New Roman"/>
        <family val="1"/>
      </rPr>
      <t xml:space="preserve">перераховано до державного бюджету з
</t>
    </r>
    <r>
      <rPr>
        <sz val="10"/>
        <rFont val="Times New Roman"/>
        <family val="1"/>
      </rPr>
      <t>виборчих фондів</t>
    </r>
  </si>
  <si>
    <r>
      <rPr>
        <sz val="10"/>
        <rFont val="Times New Roman"/>
        <family val="1"/>
      </rPr>
      <t xml:space="preserve">заснування і утримання видавництв,
</t>
    </r>
    <r>
      <rPr>
        <sz val="10"/>
        <rFont val="Times New Roman"/>
        <family val="1"/>
      </rPr>
      <t>інформаційних агентств, поліграфічних підприємств, ЗМІ, освітніх закладів</t>
    </r>
  </si>
  <si>
    <r>
      <rPr>
        <sz val="10"/>
        <rFont val="Times New Roman"/>
        <family val="1"/>
      </rPr>
      <t>публічні заходи</t>
    </r>
  </si>
  <si>
    <r>
      <rPr>
        <sz val="10"/>
        <rFont val="Times New Roman"/>
        <family val="1"/>
      </rPr>
      <t xml:space="preserve">пропагандистська діяльність (інформаційна, рекламна, видавнича, поліграфічна),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</si>
  <si>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видавнича діяльність</t>
    </r>
  </si>
  <si>
    <r>
      <rPr>
        <sz val="10"/>
        <rFont val="Times New Roman"/>
        <family val="1"/>
      </rPr>
      <t>розміщення зовнішньої політичної реклами</t>
    </r>
  </si>
  <si>
    <r>
      <rPr>
        <sz val="10"/>
        <rFont val="Times New Roman"/>
        <family val="1"/>
      </rPr>
      <t>розміщення реклами на телебаченні</t>
    </r>
  </si>
  <si>
    <r>
      <rPr>
        <sz val="10"/>
        <rFont val="Times New Roman"/>
        <family val="1"/>
      </rPr>
      <t>розміщення реклами на радіо</t>
    </r>
  </si>
  <si>
    <r>
      <rPr>
        <sz val="10"/>
        <rFont val="Times New Roman"/>
        <family val="1"/>
      </rPr>
      <t xml:space="preserve">розміщення реклами у друкованих засобах
</t>
    </r>
    <r>
      <rPr>
        <sz val="10"/>
        <rFont val="Times New Roman"/>
        <family val="1"/>
      </rPr>
      <t>масової інформації</t>
    </r>
  </si>
  <si>
    <r>
      <rPr>
        <sz val="10"/>
        <rFont val="Times New Roman"/>
        <family val="1"/>
      </rPr>
      <t>міжнародна діяльність</t>
    </r>
  </si>
  <si>
    <r>
      <rPr>
        <sz val="10"/>
        <rFont val="Times New Roman"/>
        <family val="1"/>
      </rPr>
      <t>інші не заборонені законом витрати</t>
    </r>
  </si>
  <si>
    <r>
      <rPr>
        <sz val="10"/>
        <rFont val="Times New Roman"/>
        <family val="1"/>
      </rPr>
      <t xml:space="preserve">перерахування штрафних санкцій за
</t>
    </r>
    <r>
      <rPr>
        <sz val="10"/>
        <rFont val="Times New Roman"/>
        <family val="1"/>
      </rPr>
      <t>укладеними договорами</t>
    </r>
  </si>
  <si>
    <r>
      <rPr>
        <sz val="10"/>
        <rFont val="Times New Roman"/>
        <family val="1"/>
      </rPr>
      <t xml:space="preserve">Фінансові зобов’язання політичної партії,
</t>
    </r>
    <r>
      <rPr>
        <sz val="10"/>
        <rFont val="Times New Roman"/>
        <family val="1"/>
      </rPr>
      <t>усього</t>
    </r>
  </si>
  <si>
    <r>
      <rPr>
        <sz val="12"/>
        <rFont val="Times New Roman"/>
        <family val="1"/>
      </rPr>
      <t>розділ V</t>
    </r>
  </si>
  <si>
    <r>
      <rPr>
        <sz val="12"/>
        <rFont val="Times New Roman"/>
        <family val="1"/>
      </rPr>
      <t xml:space="preserve">І. Відомості про майно, нематеріальні цінності, цінні папери  політичної партії
</t>
    </r>
    <r>
      <rPr>
        <sz val="12"/>
        <rFont val="Times New Roman"/>
        <family val="1"/>
      </rPr>
      <t>Зведена таблиця майна, нематеріальних цінностей, цінних паперів станом на кінець відповідного звітного кварталу</t>
    </r>
  </si>
  <si>
    <r>
      <rPr>
        <sz val="10"/>
        <rFont val="Times New Roman"/>
        <family val="1"/>
      </rPr>
      <t xml:space="preserve">Відомості     про     майно,     нематеріальні цінності,  цінні  папери,  що  перебувають  у власності,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</si>
  <si>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глава 1 розділу І</t>
    </r>
  </si>
  <si>
    <r>
      <rPr>
        <sz val="10"/>
        <rFont val="Times New Roman"/>
        <family val="1"/>
      </rPr>
      <t xml:space="preserve">нерухоме майно, що перебуває у власності,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</si>
  <si>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пункт 1.1</t>
    </r>
  </si>
  <si>
    <r>
      <rPr>
        <sz val="10"/>
        <rFont val="Times New Roman"/>
        <family val="1"/>
      </rPr>
      <t>за кордоном</t>
    </r>
  </si>
  <si>
    <r>
      <rPr>
        <sz val="10"/>
        <rFont val="Times New Roman"/>
        <family val="1"/>
      </rPr>
      <t>пункт 1.2</t>
    </r>
  </si>
  <si>
    <r>
      <rPr>
        <sz val="10"/>
        <rFont val="Times New Roman"/>
        <family val="1"/>
      </rPr>
      <t>підпункт 1</t>
    </r>
  </si>
  <si>
    <r>
      <rPr>
        <sz val="10"/>
        <rFont val="Times New Roman"/>
        <family val="1"/>
      </rPr>
      <t>підпункт 2</t>
    </r>
  </si>
  <si>
    <r>
      <rPr>
        <sz val="10"/>
        <rFont val="Times New Roman"/>
        <family val="1"/>
      </rPr>
      <t xml:space="preserve">нематеріальні активи, що перебувають у власності, всього,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</si>
  <si>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пункт 1.3</t>
    </r>
  </si>
  <si>
    <r>
      <rPr>
        <sz val="10"/>
        <rFont val="Times New Roman"/>
        <family val="1"/>
      </rPr>
      <t xml:space="preserve">цінні папери, що перебувають у власності,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</si>
  <si>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пункт 1.4</t>
    </r>
  </si>
  <si>
    <r>
      <rPr>
        <sz val="10"/>
        <rFont val="Times New Roman"/>
        <family val="1"/>
      </rPr>
      <t xml:space="preserve">Відомості     про     майно,     нематеріальні цінності,     що     перебувають     на     праві користування,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</si>
  <si>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глава 2 розділу І</t>
    </r>
  </si>
  <si>
    <r>
      <rPr>
        <sz val="10"/>
        <rFont val="Times New Roman"/>
        <family val="1"/>
      </rPr>
      <t xml:space="preserve">нерухоме майно, що перебуває  на праві користування,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</si>
  <si>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пункт 2.1</t>
    </r>
  </si>
  <si>
    <r>
      <rPr>
        <sz val="10"/>
        <rFont val="Times New Roman"/>
        <family val="1"/>
      </rPr>
      <t>пункт 2.2</t>
    </r>
  </si>
  <si>
    <r>
      <rPr>
        <sz val="10"/>
        <rFont val="Times New Roman"/>
        <family val="1"/>
      </rPr>
      <t>пункт 2.2.1</t>
    </r>
  </si>
  <si>
    <r>
      <rPr>
        <sz val="10"/>
        <rFont val="Times New Roman"/>
        <family val="1"/>
      </rPr>
      <t>пункт 2.2.2</t>
    </r>
  </si>
  <si>
    <r>
      <rPr>
        <sz val="10"/>
        <rFont val="Times New Roman"/>
        <family val="1"/>
      </rPr>
      <t xml:space="preserve">нематеріальні активи, що перебувають на праві користування,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</si>
  <si>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пункт 2.3</t>
    </r>
  </si>
  <si>
    <r>
      <rPr>
        <sz val="12"/>
        <rFont val="Times New Roman"/>
        <family val="1"/>
      </rPr>
      <t xml:space="preserve">1. Відомості про майно, у тому числі за кордоном, що перебуває у власності політичної партії
</t>
    </r>
    <r>
      <rPr>
        <sz val="12"/>
        <rFont val="Times New Roman"/>
        <family val="1"/>
      </rPr>
      <t>1.1. Відомості про нерухоме майно</t>
    </r>
  </si>
  <si>
    <r>
      <rPr>
        <sz val="10"/>
        <rFont val="Times New Roman"/>
        <family val="1"/>
      </rPr>
      <t>Перелік майна</t>
    </r>
  </si>
  <si>
    <r>
      <rPr>
        <sz val="10"/>
        <rFont val="Times New Roman"/>
        <family val="1"/>
      </rPr>
      <t xml:space="preserve">Місце- знаходження майна
</t>
    </r>
    <r>
      <rPr>
        <sz val="10"/>
        <rFont val="Times New Roman"/>
        <family val="1"/>
      </rPr>
      <t>(країна, адреса)</t>
    </r>
  </si>
  <si>
    <r>
      <rPr>
        <sz val="10"/>
        <rFont val="Times New Roman"/>
        <family val="1"/>
      </rPr>
      <t>Загальна площа (кв. м)</t>
    </r>
  </si>
  <si>
    <r>
      <rPr>
        <sz val="10"/>
        <rFont val="Times New Roman"/>
        <family val="1"/>
      </rPr>
      <t>Реєстраційні дані майна</t>
    </r>
  </si>
  <si>
    <r>
      <rPr>
        <sz val="10"/>
        <rFont val="Times New Roman"/>
        <family val="1"/>
      </rPr>
      <t>Дата прид- бання</t>
    </r>
  </si>
  <si>
    <r>
      <rPr>
        <sz val="10"/>
        <rFont val="Times New Roman"/>
        <family val="1"/>
      </rPr>
      <t>Вартість придбання майна</t>
    </r>
  </si>
  <si>
    <r>
      <rPr>
        <sz val="10"/>
        <rFont val="Times New Roman"/>
        <family val="1"/>
      </rPr>
      <t>Наявність/ відсутність обтяжень</t>
    </r>
  </si>
  <si>
    <r>
      <rPr>
        <sz val="10"/>
        <rFont val="Times New Roman"/>
        <family val="1"/>
      </rPr>
      <t>Дата відчу- ження</t>
    </r>
  </si>
  <si>
    <r>
      <rPr>
        <sz val="10"/>
        <rFont val="Times New Roman"/>
        <family val="1"/>
      </rPr>
      <t>Вартість відчуження майна</t>
    </r>
  </si>
  <si>
    <r>
      <rPr>
        <sz val="10"/>
        <rFont val="Times New Roman"/>
        <family val="1"/>
      </rPr>
      <t xml:space="preserve">Сума доходу за звітний період (оренда
</t>
    </r>
    <r>
      <rPr>
        <sz val="10"/>
        <rFont val="Times New Roman"/>
        <family val="1"/>
      </rPr>
      <t>тощо)</t>
    </r>
  </si>
  <si>
    <r>
      <rPr>
        <sz val="10"/>
        <rFont val="Times New Roman"/>
        <family val="1"/>
      </rPr>
      <t xml:space="preserve">Балансова вартість на кінець звітного
</t>
    </r>
    <r>
      <rPr>
        <sz val="10"/>
        <rFont val="Times New Roman"/>
        <family val="1"/>
      </rPr>
      <t>кварталу</t>
    </r>
  </si>
  <si>
    <r>
      <rPr>
        <sz val="10"/>
        <rFont val="Times New Roman"/>
        <family val="1"/>
      </rPr>
      <t>Нежитлові, офісні приміщення, будинки</t>
    </r>
  </si>
  <si>
    <r>
      <rPr>
        <sz val="10"/>
        <rFont val="Times New Roman"/>
        <family val="1"/>
      </rPr>
      <t>Гаражі, бокси, складські приміщення</t>
    </r>
  </si>
  <si>
    <r>
      <rPr>
        <sz val="10"/>
        <rFont val="Times New Roman"/>
        <family val="1"/>
      </rPr>
      <t>Земельні ділянки</t>
    </r>
  </si>
  <si>
    <r>
      <rPr>
        <sz val="10"/>
        <rFont val="Times New Roman"/>
        <family val="1"/>
      </rPr>
      <t>Інше нерухоме майно</t>
    </r>
  </si>
  <si>
    <r>
      <rPr>
        <sz val="10"/>
        <rFont val="Times New Roman"/>
        <family val="1"/>
      </rPr>
      <t>Загальна сума----</t>
    </r>
  </si>
  <si>
    <r>
      <rPr>
        <sz val="12"/>
        <rFont val="Times New Roman"/>
        <family val="1"/>
      </rPr>
      <t xml:space="preserve">1.2. Відомості про рухоме майно:
</t>
    </r>
    <r>
      <rPr>
        <sz val="12"/>
        <rFont val="Times New Roman"/>
        <family val="1"/>
      </rPr>
      <t>1) транспортні засоби</t>
    </r>
  </si>
  <si>
    <r>
      <rPr>
        <sz val="10"/>
        <rFont val="Times New Roman"/>
        <family val="1"/>
      </rPr>
      <t>Перелік транспортних засобів</t>
    </r>
  </si>
  <si>
    <r>
      <rPr>
        <sz val="10"/>
        <rFont val="Times New Roman"/>
        <family val="1"/>
      </rPr>
      <t>Марка/модель (об’єм циліндрів двигуна, куб. см, потужність двигуна, кВт, довжина для водних засобів, см)</t>
    </r>
  </si>
  <si>
    <r>
      <rPr>
        <sz val="10"/>
        <rFont val="Times New Roman"/>
        <family val="1"/>
      </rPr>
      <t>Рік випуску</t>
    </r>
  </si>
  <si>
    <r>
      <rPr>
        <sz val="10"/>
        <rFont val="Times New Roman"/>
        <family val="1"/>
      </rPr>
      <t>Дата придбання</t>
    </r>
  </si>
  <si>
    <r>
      <rPr>
        <sz val="10"/>
        <rFont val="Times New Roman"/>
        <family val="1"/>
      </rPr>
      <t>Дата відчуження майна</t>
    </r>
  </si>
  <si>
    <r>
      <rPr>
        <sz val="10"/>
        <rFont val="Times New Roman"/>
        <family val="1"/>
      </rPr>
      <t>Сума доходу за звітний період (оренда тощо)</t>
    </r>
  </si>
  <si>
    <r>
      <rPr>
        <sz val="10"/>
        <rFont val="Times New Roman"/>
        <family val="1"/>
      </rPr>
      <t>Балансова вартість на кінець  звітного кварталу</t>
    </r>
  </si>
  <si>
    <r>
      <rPr>
        <sz val="10"/>
        <rFont val="Times New Roman"/>
        <family val="1"/>
      </rPr>
      <t>Автомобілі легкові</t>
    </r>
  </si>
  <si>
    <r>
      <rPr>
        <sz val="10"/>
        <rFont val="Times New Roman"/>
        <family val="1"/>
      </rPr>
      <t>Автомобілі вантажні (спеціальні)</t>
    </r>
  </si>
  <si>
    <r>
      <rPr>
        <sz val="10"/>
        <rFont val="Times New Roman"/>
        <family val="1"/>
      </rPr>
      <t>Водні засоби</t>
    </r>
  </si>
  <si>
    <r>
      <rPr>
        <sz val="10"/>
        <rFont val="Times New Roman"/>
        <family val="1"/>
      </rPr>
      <t>Повітряні судна</t>
    </r>
  </si>
  <si>
    <r>
      <rPr>
        <sz val="7"/>
        <rFont val="Times New Roman"/>
        <family val="1"/>
      </rPr>
      <t>----</t>
    </r>
  </si>
  <si>
    <r>
      <rPr>
        <sz val="10"/>
        <rFont val="Times New Roman"/>
        <family val="1"/>
      </rPr>
      <t>Інші транспортні засоби</t>
    </r>
  </si>
  <si>
    <r>
      <rPr>
        <sz val="10"/>
        <rFont val="Times New Roman"/>
        <family val="1"/>
      </rPr>
      <t>Загальна сума ----</t>
    </r>
  </si>
  <si>
    <r>
      <rPr>
        <sz val="11"/>
        <rFont val="Times New Roman"/>
        <family val="1"/>
      </rPr>
      <t>----</t>
    </r>
  </si>
  <si>
    <r>
      <rPr>
        <sz val="12"/>
        <rFont val="Times New Roman"/>
        <family val="1"/>
      </rPr>
      <t>2) рухоме майно</t>
    </r>
    <r>
      <rPr>
        <sz val="11"/>
        <rFont val="Times New Roman"/>
        <family val="1"/>
      </rPr>
      <t>*</t>
    </r>
  </si>
  <si>
    <r>
      <rPr>
        <sz val="10"/>
        <rFont val="Times New Roman"/>
        <family val="1"/>
      </rPr>
      <t>Назва рухомого майна</t>
    </r>
  </si>
  <si>
    <r>
      <rPr>
        <sz val="10"/>
        <rFont val="Times New Roman"/>
        <family val="1"/>
      </rPr>
      <t>Місце- знаходження об’єкта (країна, адреса)</t>
    </r>
  </si>
  <si>
    <r>
      <rPr>
        <sz val="10"/>
        <rFont val="Times New Roman"/>
        <family val="1"/>
      </rPr>
      <t>Загальна сума</t>
    </r>
  </si>
  <si>
    <r>
      <rPr>
        <sz val="10"/>
        <rFont val="Times New Roman"/>
        <family val="1"/>
      </rPr>
      <t>Назва нематеріального активу</t>
    </r>
  </si>
  <si>
    <r>
      <rPr>
        <sz val="10"/>
        <rFont val="Times New Roman"/>
        <family val="1"/>
      </rPr>
      <t>Вартість придбання</t>
    </r>
  </si>
  <si>
    <r>
      <rPr>
        <sz val="10"/>
        <rFont val="Times New Roman"/>
        <family val="1"/>
      </rPr>
      <t>Дата відчуження</t>
    </r>
  </si>
  <si>
    <r>
      <rPr>
        <sz val="10"/>
        <rFont val="Times New Roman"/>
        <family val="1"/>
      </rPr>
      <t>Вартість відчуження</t>
    </r>
  </si>
  <si>
    <r>
      <rPr>
        <sz val="10"/>
        <rFont val="Times New Roman"/>
        <family val="1"/>
      </rPr>
      <t>Балансова вартість на кінець звітного кварталу</t>
    </r>
  </si>
  <si>
    <r>
      <rPr>
        <sz val="10"/>
        <rFont val="Times New Roman"/>
        <family val="1"/>
      </rPr>
      <t>Природні активи (право користування надрами, іншими природними ресурсами)</t>
    </r>
  </si>
  <si>
    <r>
      <rPr>
        <sz val="10"/>
        <rFont val="Times New Roman"/>
        <family val="1"/>
      </rPr>
      <t>Об’єкти промислової власності (право на винаходи, промислові зразки, ноу-хау тощо)</t>
    </r>
  </si>
  <si>
    <r>
      <rPr>
        <sz val="10"/>
        <rFont val="Times New Roman"/>
        <family val="1"/>
      </rPr>
      <t>Авторське право та суміжні з ним права (на літературні та музичні твори, програми для ЕОМ)</t>
    </r>
  </si>
  <si>
    <r>
      <rPr>
        <sz val="10"/>
        <rFont val="Times New Roman"/>
        <family val="1"/>
      </rPr>
      <t>Інші  нематеріальні права (право на провадження діяльності, використання економічних та інших привілеїв)</t>
    </r>
  </si>
  <si>
    <r>
      <rPr>
        <sz val="10"/>
        <rFont val="Times New Roman"/>
        <family val="1"/>
      </rPr>
      <t>Загальна сума  ----</t>
    </r>
  </si>
  <si>
    <r>
      <rPr>
        <b/>
        <sz val="10"/>
        <rFont val="Times New Roman"/>
        <family val="1"/>
      </rPr>
      <t>----</t>
    </r>
  </si>
  <si>
    <r>
      <rPr>
        <sz val="12"/>
        <rFont val="Times New Roman"/>
        <family val="1"/>
      </rPr>
      <t>1.4. Відомості про цінні папери</t>
    </r>
  </si>
  <si>
    <r>
      <rPr>
        <sz val="10"/>
        <rFont val="Times New Roman"/>
        <family val="1"/>
      </rPr>
      <t>Код ЦП</t>
    </r>
  </si>
  <si>
    <r>
      <rPr>
        <sz val="10"/>
        <rFont val="Times New Roman"/>
        <family val="1"/>
      </rPr>
      <t>Емітент</t>
    </r>
  </si>
  <si>
    <r>
      <rPr>
        <sz val="10"/>
        <rFont val="Times New Roman"/>
        <family val="1"/>
      </rPr>
      <t>Зберігач, депо</t>
    </r>
  </si>
  <si>
    <r>
      <rPr>
        <sz val="10"/>
        <rFont val="Times New Roman"/>
        <family val="1"/>
      </rPr>
      <t>Підстави придбання</t>
    </r>
  </si>
  <si>
    <r>
      <rPr>
        <sz val="10"/>
        <rFont val="Times New Roman"/>
        <family val="1"/>
      </rPr>
      <t>Сума доходу з цінних паперів за звітний період</t>
    </r>
  </si>
  <si>
    <r>
      <rPr>
        <sz val="10"/>
        <rFont val="Times New Roman"/>
        <family val="1"/>
      </rPr>
      <t>Балансова вартість на кінець звітного періоду</t>
    </r>
  </si>
  <si>
    <r>
      <rPr>
        <sz val="10"/>
        <rFont val="Times New Roman"/>
        <family val="1"/>
      </rPr>
      <t>Загальна вартість</t>
    </r>
  </si>
  <si>
    <r>
      <rPr>
        <sz val="12"/>
        <rFont val="Times New Roman"/>
        <family val="1"/>
      </rPr>
      <t xml:space="preserve">2. Відомості про майно, у тому числі за кордоном, що перебуває на праві користування політичної партії
</t>
    </r>
    <r>
      <rPr>
        <sz val="12"/>
        <rFont val="Times New Roman"/>
        <family val="1"/>
      </rPr>
      <t xml:space="preserve">2.1. Відомості про нерухоме майно:
</t>
    </r>
    <r>
      <rPr>
        <sz val="12"/>
        <rFont val="Times New Roman"/>
        <family val="1"/>
      </rPr>
      <t>1)   власник – фізична особа</t>
    </r>
  </si>
  <si>
    <r>
      <rPr>
        <sz val="10"/>
        <rFont val="Times New Roman"/>
        <family val="1"/>
      </rPr>
      <t>Дата отримання</t>
    </r>
  </si>
  <si>
    <r>
      <rPr>
        <sz val="10"/>
        <rFont val="Times New Roman"/>
        <family val="1"/>
      </rPr>
      <t>Вартість майна на момент отримання</t>
    </r>
  </si>
  <si>
    <r>
      <rPr>
        <sz val="10"/>
        <rFont val="Times New Roman"/>
        <family val="1"/>
      </rPr>
      <t>Термін корис- тування</t>
    </r>
  </si>
  <si>
    <r>
      <rPr>
        <sz val="10"/>
        <rFont val="Times New Roman"/>
        <family val="1"/>
      </rPr>
      <t>Прізвище, ім’я, по батькові власника</t>
    </r>
  </si>
  <si>
    <r>
      <rPr>
        <sz val="10"/>
        <rFont val="Times New Roman"/>
        <family val="1"/>
      </rPr>
      <t xml:space="preserve">РНОКПП
</t>
    </r>
    <r>
      <rPr>
        <sz val="10"/>
        <rFont val="Times New Roman"/>
        <family val="1"/>
      </rPr>
      <t>або серія та номер паспорта з відміткою</t>
    </r>
  </si>
  <si>
    <r>
      <rPr>
        <sz val="10"/>
        <rFont val="Times New Roman"/>
        <family val="1"/>
      </rPr>
      <t xml:space="preserve">Місце проживання
</t>
    </r>
    <r>
      <rPr>
        <sz val="10"/>
        <rFont val="Times New Roman"/>
        <family val="1"/>
      </rPr>
      <t>власника</t>
    </r>
  </si>
  <si>
    <r>
      <rPr>
        <sz val="10"/>
        <rFont val="Times New Roman"/>
        <family val="1"/>
      </rPr>
      <t xml:space="preserve">Балансова вартість на кінець
</t>
    </r>
    <r>
      <rPr>
        <sz val="10"/>
        <rFont val="Times New Roman"/>
        <family val="1"/>
      </rPr>
      <t>звітного кварталу</t>
    </r>
  </si>
  <si>
    <r>
      <rPr>
        <sz val="12"/>
        <rFont val="Times New Roman"/>
        <family val="1"/>
      </rPr>
      <t>2) власник - юридична особа</t>
    </r>
  </si>
  <si>
    <r>
      <rPr>
        <sz val="10"/>
        <rFont val="Times New Roman"/>
        <family val="1"/>
      </rPr>
      <t>Місце- знаходження майна (країна, адреса)</t>
    </r>
  </si>
  <si>
    <r>
      <rPr>
        <sz val="10"/>
        <rFont val="Times New Roman"/>
        <family val="1"/>
      </rPr>
      <t>Дата отри- мання майна</t>
    </r>
  </si>
  <si>
    <r>
      <rPr>
        <sz val="10"/>
        <rFont val="Times New Roman"/>
        <family val="1"/>
      </rPr>
      <t xml:space="preserve">Вартість майна
</t>
    </r>
    <r>
      <rPr>
        <sz val="10"/>
        <rFont val="Times New Roman"/>
        <family val="1"/>
      </rPr>
      <t>на момент отримання</t>
    </r>
  </si>
  <si>
    <r>
      <rPr>
        <sz val="10"/>
        <rFont val="Times New Roman"/>
        <family val="1"/>
      </rPr>
      <t>Повне найменування власника</t>
    </r>
  </si>
  <si>
    <r>
      <rPr>
        <sz val="10"/>
        <rFont val="Times New Roman"/>
        <family val="1"/>
      </rPr>
      <t>Ідентифі- каційний код юридичної особи за ЄДРПОУ</t>
    </r>
  </si>
  <si>
    <r>
      <rPr>
        <sz val="10"/>
        <rFont val="Times New Roman"/>
        <family val="1"/>
      </rPr>
      <t>Місце- знаходження власника</t>
    </r>
  </si>
  <si>
    <r>
      <rPr>
        <sz val="10"/>
        <rFont val="Times New Roman"/>
        <family val="1"/>
      </rPr>
      <t>Загальна сума    ----</t>
    </r>
  </si>
  <si>
    <r>
      <rPr>
        <sz val="12"/>
        <rFont val="Times New Roman"/>
        <family val="1"/>
      </rPr>
      <t xml:space="preserve">2.2. Відомості про рухоме майно
</t>
    </r>
    <r>
      <rPr>
        <sz val="12"/>
        <rFont val="Times New Roman"/>
        <family val="1"/>
      </rPr>
      <t xml:space="preserve">2.2.1. Транспортні засоби:
</t>
    </r>
    <r>
      <rPr>
        <sz val="12"/>
        <rFont val="Times New Roman"/>
        <family val="1"/>
      </rPr>
      <t>1)   власник - фізична особа</t>
    </r>
  </si>
  <si>
    <r>
      <rPr>
        <sz val="10"/>
        <rFont val="Times New Roman"/>
        <family val="1"/>
      </rPr>
      <t xml:space="preserve">Марка/модель (об’єм циліндрів двигуна, куб. см, потужність двигуна, кВт, довжина для водних засобів,
</t>
    </r>
    <r>
      <rPr>
        <sz val="10"/>
        <rFont val="Times New Roman"/>
        <family val="1"/>
      </rPr>
      <t>см)</t>
    </r>
  </si>
  <si>
    <r>
      <rPr>
        <sz val="10"/>
        <rFont val="Times New Roman"/>
        <family val="1"/>
      </rPr>
      <t>Термін користу- вання</t>
    </r>
  </si>
  <si>
    <r>
      <rPr>
        <sz val="10"/>
        <rFont val="Times New Roman"/>
        <family val="1"/>
      </rPr>
      <t>Дата отри- мання</t>
    </r>
  </si>
  <si>
    <r>
      <rPr>
        <sz val="10"/>
        <rFont val="Times New Roman"/>
        <family val="1"/>
      </rPr>
      <t>Вартість на момент отримання</t>
    </r>
  </si>
  <si>
    <r>
      <rPr>
        <sz val="10"/>
        <rFont val="Times New Roman"/>
        <family val="1"/>
      </rPr>
      <t>Ідентифіка- ційний код юридичної особи за ЄДРПОУ</t>
    </r>
  </si>
  <si>
    <r>
      <rPr>
        <sz val="7"/>
        <rFont val="Times New Roman"/>
        <family val="1"/>
      </rPr>
      <t>-----</t>
    </r>
  </si>
  <si>
    <r>
      <rPr>
        <sz val="12"/>
        <rFont val="Times New Roman"/>
        <family val="1"/>
      </rPr>
      <t>2.2.2. Рухоме майно*</t>
    </r>
    <r>
      <rPr>
        <sz val="11"/>
        <rFont val="Times New Roman"/>
        <family val="1"/>
      </rPr>
      <t xml:space="preserve">:
</t>
    </r>
    <r>
      <rPr>
        <sz val="12"/>
        <rFont val="Times New Roman"/>
        <family val="1"/>
      </rPr>
      <t>1)   власник - фізична особа</t>
    </r>
  </si>
  <si>
    <r>
      <rPr>
        <sz val="10"/>
        <rFont val="Times New Roman"/>
        <family val="1"/>
      </rPr>
      <t xml:space="preserve">Сума доходу за звітний період
</t>
    </r>
    <r>
      <rPr>
        <sz val="10"/>
        <rFont val="Times New Roman"/>
        <family val="1"/>
      </rPr>
      <t>(оренда тощо)</t>
    </r>
  </si>
  <si>
    <r>
      <rPr>
        <sz val="10"/>
        <rFont val="Times New Roman"/>
        <family val="1"/>
      </rPr>
      <t>Повне наймену- вання власника</t>
    </r>
  </si>
  <si>
    <r>
      <rPr>
        <sz val="10"/>
        <rFont val="Times New Roman"/>
        <family val="1"/>
      </rPr>
      <t>Місце- знаход- ження власника</t>
    </r>
  </si>
  <si>
    <r>
      <rPr>
        <sz val="11"/>
        <rFont val="Times New Roman"/>
        <family val="1"/>
      </rPr>
      <t xml:space="preserve">*Дані про   рухоме   майно   (крім транспортних засобів) зазначаються, якщо вартість   такого   майна   перевищує   п’ятдесят розмірів мінімальної заробітної
</t>
    </r>
    <r>
      <rPr>
        <sz val="11"/>
        <rFont val="Times New Roman"/>
        <family val="1"/>
      </rPr>
      <t>плати, встановленої на 01 січня звітного року.</t>
    </r>
  </si>
  <si>
    <r>
      <rPr>
        <sz val="12"/>
        <rFont val="Times New Roman"/>
        <family val="1"/>
      </rPr>
      <t xml:space="preserve">2.3. Відомості про нематеріальні активи:
</t>
    </r>
    <r>
      <rPr>
        <sz val="12"/>
        <rFont val="Times New Roman"/>
        <family val="1"/>
      </rPr>
      <t>1)   власник - фізична особа</t>
    </r>
  </si>
  <si>
    <r>
      <rPr>
        <sz val="10"/>
        <rFont val="Times New Roman"/>
        <family val="1"/>
      </rPr>
      <t>Назва нематеріа- льного активу</t>
    </r>
  </si>
  <si>
    <r>
      <rPr>
        <sz val="10"/>
        <rFont val="Times New Roman"/>
        <family val="1"/>
      </rPr>
      <t xml:space="preserve">Місце прожи- вання
</t>
    </r>
    <r>
      <rPr>
        <sz val="10"/>
        <rFont val="Times New Roman"/>
        <family val="1"/>
      </rPr>
      <t>власника</t>
    </r>
  </si>
  <si>
    <r>
      <rPr>
        <sz val="10"/>
        <rFont val="Times New Roman"/>
        <family val="1"/>
      </rPr>
      <t xml:space="preserve">Комерційні позначення (товарні знаки,
</t>
    </r>
    <r>
      <rPr>
        <sz val="10"/>
        <rFont val="Times New Roman"/>
        <family val="1"/>
      </rPr>
      <t>торгові марки)</t>
    </r>
  </si>
  <si>
    <r>
      <rPr>
        <sz val="10"/>
        <rFont val="Times New Roman"/>
        <family val="1"/>
      </rPr>
      <t>Інші нематеріальні права (право на провадження діяльності, використання економічних та інших привілеїв)</t>
    </r>
  </si>
  <si>
    <r>
      <rPr>
        <sz val="12"/>
        <rFont val="Times New Roman"/>
        <family val="1"/>
      </rPr>
      <t xml:space="preserve">ІІ. Відомості про грошові кошти політичної партії
</t>
    </r>
    <r>
      <rPr>
        <sz val="12"/>
        <rFont val="Times New Roman"/>
        <family val="1"/>
      </rPr>
      <t>Зведена таблиця грошових коштів політичної партії станом на кінець відповідного звітного кварталу</t>
    </r>
  </si>
  <si>
    <r>
      <rPr>
        <sz val="10"/>
        <rFont val="Times New Roman"/>
        <family val="1"/>
      </rPr>
      <t>Перелік надходжень</t>
    </r>
  </si>
  <si>
    <r>
      <rPr>
        <sz val="10"/>
        <rFont val="Times New Roman"/>
        <family val="1"/>
      </rPr>
      <t xml:space="preserve">Код
</t>
    </r>
    <r>
      <rPr>
        <sz val="10"/>
        <rFont val="Times New Roman"/>
        <family val="1"/>
      </rPr>
      <t>рядка</t>
    </r>
  </si>
  <si>
    <r>
      <rPr>
        <sz val="10"/>
        <rFont val="Times New Roman"/>
        <family val="1"/>
      </rPr>
      <t>Сума (грн)</t>
    </r>
  </si>
  <si>
    <r>
      <rPr>
        <sz val="10"/>
        <rFont val="Times New Roman"/>
        <family val="1"/>
      </rPr>
      <t>Примітка</t>
    </r>
  </si>
  <si>
    <r>
      <rPr>
        <sz val="10"/>
        <rFont val="Times New Roman"/>
        <family val="1"/>
      </rPr>
      <t xml:space="preserve">Грошові кошти,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</si>
  <si>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глава 1</t>
    </r>
  </si>
  <si>
    <r>
      <rPr>
        <sz val="10"/>
        <rFont val="Times New Roman"/>
        <family val="1"/>
      </rPr>
      <t xml:space="preserve">на рахунку для отримання коштів з державного бюджету
</t>
    </r>
    <r>
      <rPr>
        <sz val="10"/>
        <rFont val="Times New Roman"/>
        <family val="1"/>
      </rPr>
      <t>на фінансування статутної діяльності</t>
    </r>
  </si>
  <si>
    <r>
      <rPr>
        <sz val="10"/>
        <rFont val="Times New Roman"/>
        <family val="1"/>
      </rPr>
      <t xml:space="preserve">Отримано грошових коштів на рахунок для отримання коштів з державного бюджету на фінансування статутної
</t>
    </r>
    <r>
      <rPr>
        <sz val="10"/>
        <rFont val="Times New Roman"/>
        <family val="1"/>
      </rPr>
      <t>діяльності політичної партії</t>
    </r>
  </si>
  <si>
    <r>
      <rPr>
        <sz val="10"/>
        <rFont val="Times New Roman"/>
        <family val="1"/>
      </rPr>
      <t xml:space="preserve">пункт 2.1
</t>
    </r>
    <r>
      <rPr>
        <sz val="10"/>
        <rFont val="Times New Roman"/>
        <family val="1"/>
      </rPr>
      <t>глави 2</t>
    </r>
  </si>
  <si>
    <r>
      <rPr>
        <sz val="9"/>
        <rFont val="Times New Roman"/>
        <family val="1"/>
      </rPr>
      <t xml:space="preserve">Отримано грошових коштів </t>
    </r>
    <r>
      <rPr>
        <sz val="10"/>
        <rFont val="Times New Roman"/>
        <family val="1"/>
      </rPr>
      <t xml:space="preserve">на рахунок для відшкодування
</t>
    </r>
    <r>
      <rPr>
        <sz val="10"/>
        <rFont val="Times New Roman"/>
        <family val="1"/>
      </rPr>
      <t>витрат з фінансування передвиборної агітації</t>
    </r>
  </si>
  <si>
    <r>
      <rPr>
        <sz val="12"/>
        <rFont val="Times New Roman"/>
        <family val="1"/>
      </rPr>
      <t xml:space="preserve">1. Відомості про грошові кошти на рахунках  політичної партії
</t>
    </r>
    <r>
      <rPr>
        <sz val="12"/>
        <rFont val="Times New Roman"/>
        <family val="1"/>
      </rPr>
      <t>1.1. Грошові кошти на рахунку  політичної партії</t>
    </r>
  </si>
  <si>
    <r>
      <rPr>
        <sz val="10"/>
        <rFont val="Times New Roman"/>
        <family val="1"/>
      </rPr>
      <t>Найменування банку та/або інших фінансових установ</t>
    </r>
  </si>
  <si>
    <r>
      <rPr>
        <sz val="10"/>
        <rFont val="Times New Roman"/>
        <family val="1"/>
      </rPr>
      <t>Вид рахунку</t>
    </r>
  </si>
  <si>
    <r>
      <rPr>
        <sz val="10"/>
        <rFont val="Times New Roman"/>
        <family val="1"/>
      </rPr>
      <t>Номер рахунку</t>
    </r>
  </si>
  <si>
    <r>
      <rPr>
        <sz val="10"/>
        <rFont val="Times New Roman"/>
        <family val="1"/>
      </rPr>
      <t>Сума коштів</t>
    </r>
  </si>
  <si>
    <r>
      <rPr>
        <sz val="12"/>
        <rFont val="Times New Roman"/>
        <family val="1"/>
      </rPr>
      <t>1.2. Грошові кошти на рахунках виборчого фонду політичної партії</t>
    </r>
  </si>
  <si>
    <r>
      <rPr>
        <sz val="12"/>
        <rFont val="Times New Roman"/>
        <family val="1"/>
      </rPr>
      <t xml:space="preserve">1.3.  Грошові  кошти  на  рахунку  для  відшкодування  витрат,  пов’язаних  із  фінансуванням
</t>
    </r>
    <r>
      <rPr>
        <sz val="12"/>
        <rFont val="Times New Roman"/>
        <family val="1"/>
      </rPr>
      <t>передвиборної агітації *</t>
    </r>
  </si>
  <si>
    <r>
      <rPr>
        <sz val="12"/>
        <rFont val="Times New Roman"/>
        <family val="1"/>
      </rPr>
      <t xml:space="preserve">1.4.  Грошові кошти на рахунку для отримання коштів з Державного бюджету України на
</t>
    </r>
    <r>
      <rPr>
        <sz val="12"/>
        <rFont val="Times New Roman"/>
        <family val="1"/>
      </rPr>
      <t>фінансування статутної діяльності *</t>
    </r>
  </si>
  <si>
    <r>
      <rPr>
        <sz val="12"/>
        <rFont val="Times New Roman"/>
        <family val="1"/>
      </rPr>
      <t xml:space="preserve">2. Відомості щодо надходження коштів з Державного бюджету України на рахунки політичної партії
</t>
    </r>
    <r>
      <rPr>
        <sz val="12"/>
        <rFont val="Times New Roman"/>
        <family val="1"/>
      </rPr>
      <t xml:space="preserve">2.1. Надходження на рахунок для отримання коштів з Державного бюджету України на
</t>
    </r>
    <r>
      <rPr>
        <sz val="12"/>
        <rFont val="Times New Roman"/>
        <family val="1"/>
      </rPr>
      <t>фінансування статутної діяльності *</t>
    </r>
  </si>
  <si>
    <r>
      <rPr>
        <sz val="10"/>
        <rFont val="Times New Roman"/>
        <family val="1"/>
      </rPr>
      <t xml:space="preserve">Дата надходження
</t>
    </r>
    <r>
      <rPr>
        <sz val="10"/>
        <rFont val="Times New Roman"/>
        <family val="1"/>
      </rPr>
      <t>коштів</t>
    </r>
  </si>
  <si>
    <r>
      <rPr>
        <sz val="10"/>
        <rFont val="Times New Roman"/>
        <family val="1"/>
      </rPr>
      <t>Номер розрахункового документа</t>
    </r>
  </si>
  <si>
    <r>
      <rPr>
        <sz val="10"/>
        <rFont val="Times New Roman"/>
        <family val="1"/>
      </rPr>
      <t>Усього надійшло коштів</t>
    </r>
  </si>
  <si>
    <r>
      <rPr>
        <sz val="12"/>
        <rFont val="Times New Roman"/>
        <family val="1"/>
      </rPr>
      <t xml:space="preserve">2.2. Відомості про повернення коштів з рахунку для отримання коштів з Державного бюджету
</t>
    </r>
    <r>
      <rPr>
        <sz val="12"/>
        <rFont val="Times New Roman"/>
        <family val="1"/>
      </rPr>
      <t>України на фінансування статутної діяльності</t>
    </r>
  </si>
  <si>
    <r>
      <rPr>
        <sz val="10"/>
        <rFont val="Times New Roman"/>
        <family val="1"/>
      </rPr>
      <t>Дата повернення</t>
    </r>
  </si>
  <si>
    <r>
      <rPr>
        <sz val="12"/>
        <rFont val="Times New Roman"/>
        <family val="1"/>
      </rPr>
      <t xml:space="preserve">2.3. Відомості про надходження коштів на рахунок для відшкодування витрат,
</t>
    </r>
    <r>
      <rPr>
        <sz val="12"/>
        <rFont val="Times New Roman"/>
        <family val="1"/>
      </rPr>
      <t>пов’язаних з фінансуванням передвиборної агітації*</t>
    </r>
  </si>
  <si>
    <r>
      <rPr>
        <sz val="10"/>
        <rFont val="Times New Roman"/>
        <family val="1"/>
      </rPr>
      <t>Дата надходження коштів</t>
    </r>
  </si>
  <si>
    <r>
      <rPr>
        <sz val="12"/>
        <rFont val="Times New Roman"/>
        <family val="1"/>
      </rPr>
      <t>*Заповнюється у разі отримання політичною партією таких коштів</t>
    </r>
    <r>
      <rPr>
        <b/>
        <sz val="11"/>
        <rFont val="Times New Roman"/>
        <family val="1"/>
      </rPr>
      <t xml:space="preserve">.
</t>
    </r>
    <r>
      <rPr>
        <sz val="12"/>
        <rFont val="Times New Roman"/>
        <family val="1"/>
      </rPr>
      <t>ІІІ. Відомості про  внески на користь політичної партії,  у тому числі за кордоном, залежно  від виду внеску</t>
    </r>
  </si>
  <si>
    <r>
      <rPr>
        <sz val="12"/>
        <rFont val="Times New Roman"/>
        <family val="1"/>
      </rPr>
      <t xml:space="preserve">Зведена таблиця внесків на користь політичної партії
</t>
    </r>
    <r>
      <rPr>
        <sz val="12"/>
        <rFont val="Times New Roman"/>
        <family val="1"/>
      </rPr>
      <t>станом на кінець відповідного звітного кварталу</t>
    </r>
  </si>
  <si>
    <r>
      <rPr>
        <sz val="10"/>
        <rFont val="Times New Roman"/>
        <family val="1"/>
      </rPr>
      <t>Перелік внесків</t>
    </r>
  </si>
  <si>
    <r>
      <rPr>
        <sz val="10"/>
        <rFont val="Times New Roman"/>
        <family val="1"/>
      </rPr>
      <t xml:space="preserve">Сума (вартість),
</t>
    </r>
    <r>
      <rPr>
        <sz val="10"/>
        <rFont val="Times New Roman"/>
        <family val="1"/>
      </rPr>
      <t>грн</t>
    </r>
  </si>
  <si>
    <r>
      <rPr>
        <sz val="10"/>
        <rFont val="Times New Roman"/>
        <family val="1"/>
      </rPr>
      <t xml:space="preserve">Надійшло внесків грошовими коштами,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</si>
  <si>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глава 1</t>
    </r>
  </si>
  <si>
    <r>
      <rPr>
        <sz val="10"/>
        <rFont val="Times New Roman"/>
        <family val="1"/>
      </rPr>
      <t xml:space="preserve">на рахунки політичної партії,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</si>
  <si>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1.1</t>
    </r>
  </si>
  <si>
    <r>
      <rPr>
        <sz val="10"/>
        <rFont val="Times New Roman"/>
        <family val="1"/>
      </rPr>
      <t>від фізичних осіб</t>
    </r>
  </si>
  <si>
    <r>
      <rPr>
        <sz val="12"/>
        <rFont val="Times New Roman"/>
        <family val="1"/>
      </rPr>
      <t>підпункт 1</t>
    </r>
  </si>
  <si>
    <r>
      <rPr>
        <sz val="10"/>
        <rFont val="Times New Roman"/>
        <family val="1"/>
      </rPr>
      <t>від юридичних осіб</t>
    </r>
  </si>
  <si>
    <r>
      <rPr>
        <sz val="12"/>
        <rFont val="Times New Roman"/>
        <family val="1"/>
      </rPr>
      <t>підпункт 2</t>
    </r>
  </si>
  <si>
    <r>
      <rPr>
        <sz val="10"/>
        <rFont val="Times New Roman"/>
        <family val="1"/>
      </rPr>
      <t xml:space="preserve">Повернено коштів, що надійшли з порушенням вимог
</t>
    </r>
    <r>
      <rPr>
        <sz val="10"/>
        <rFont val="Times New Roman"/>
        <family val="1"/>
      </rPr>
      <t>законодавства на рахунки політичної партії,  усього, у тому числі:</t>
    </r>
  </si>
  <si>
    <r>
      <rPr>
        <sz val="12"/>
        <rFont val="Times New Roman"/>
        <family val="1"/>
      </rPr>
      <t>пункт 1.2</t>
    </r>
  </si>
  <si>
    <r>
      <rPr>
        <sz val="10"/>
        <rFont val="Times New Roman"/>
        <family val="1"/>
      </rPr>
      <t xml:space="preserve">грошових коштів власнику,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</si>
  <si>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підпункти 1, 2</t>
    </r>
  </si>
  <si>
    <r>
      <rPr>
        <sz val="10"/>
        <rFont val="Times New Roman"/>
        <family val="1"/>
      </rPr>
      <t>юридичним особам</t>
    </r>
  </si>
  <si>
    <r>
      <rPr>
        <sz val="10"/>
        <rFont val="Times New Roman"/>
        <family val="1"/>
      </rPr>
      <t>грошових коштів до державного бюджету</t>
    </r>
  </si>
  <si>
    <r>
      <rPr>
        <sz val="12"/>
        <rFont val="Times New Roman"/>
        <family val="1"/>
      </rPr>
      <t>пункт1.2</t>
    </r>
  </si>
  <si>
    <r>
      <rPr>
        <sz val="10"/>
        <rFont val="Times New Roman"/>
        <family val="1"/>
      </rPr>
      <t xml:space="preserve">Повернено коштів, що надійшли помилково на рахунки політичної партії,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</si>
  <si>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1.3</t>
    </r>
  </si>
  <si>
    <r>
      <rPr>
        <sz val="10"/>
        <rFont val="Times New Roman"/>
        <family val="1"/>
      </rPr>
      <t xml:space="preserve">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</si>
  <si>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на рахунки виборчого фонду, усього у тому числі:</t>
    </r>
  </si>
  <si>
    <r>
      <rPr>
        <sz val="12"/>
        <rFont val="Times New Roman"/>
        <family val="1"/>
      </rPr>
      <t>пункт 1.4</t>
    </r>
  </si>
  <si>
    <r>
      <rPr>
        <sz val="10"/>
        <rFont val="Times New Roman"/>
        <family val="1"/>
      </rPr>
      <t xml:space="preserve">Повернено коштів, що надійшли з порушенням вимог законодавства на рахунки виборчого фонду,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</si>
  <si>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1.5</t>
    </r>
  </si>
  <si>
    <r>
      <rPr>
        <sz val="10"/>
        <rFont val="Times New Roman"/>
        <family val="1"/>
      </rPr>
      <t xml:space="preserve">Повернено коштів, що надійшли помилково на рахунки виборчого фонду,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</si>
  <si>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1.6</t>
    </r>
  </si>
  <si>
    <r>
      <rPr>
        <sz val="10"/>
        <rFont val="Times New Roman"/>
        <family val="1"/>
      </rPr>
      <t>Надійшло внесків нерухомим майном, усього, у тому числі:</t>
    </r>
  </si>
  <si>
    <r>
      <rPr>
        <sz val="12"/>
        <rFont val="Times New Roman"/>
        <family val="1"/>
      </rPr>
      <t xml:space="preserve">пункт 2.1
</t>
    </r>
    <r>
      <rPr>
        <sz val="12"/>
        <rFont val="Times New Roman"/>
        <family val="1"/>
      </rPr>
      <t>глави 2</t>
    </r>
  </si>
  <si>
    <r>
      <rPr>
        <sz val="10"/>
        <rFont val="Times New Roman"/>
        <family val="1"/>
      </rPr>
      <t xml:space="preserve">Повернено внесків нерухомим майном, що надійшли з порушенням вимог законодавства,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</si>
  <si>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2.2</t>
    </r>
  </si>
  <si>
    <r>
      <rPr>
        <sz val="10"/>
        <rFont val="Times New Roman"/>
        <family val="1"/>
      </rPr>
      <t xml:space="preserve">внесків нерухомим майном 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</si>
  <si>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внесків нерухомим майном до державного бюджету</t>
    </r>
  </si>
  <si>
    <r>
      <rPr>
        <sz val="10"/>
        <rFont val="Times New Roman"/>
        <family val="1"/>
      </rPr>
      <t xml:space="preserve">Повернено внесків нерухомим майном, що надійшли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</si>
  <si>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2.3</t>
    </r>
  </si>
  <si>
    <r>
      <rPr>
        <sz val="10"/>
        <rFont val="Times New Roman"/>
        <family val="1"/>
      </rPr>
      <t>Надійшло внесків рухомим майном, усього, у тому числі:</t>
    </r>
  </si>
  <si>
    <r>
      <rPr>
        <sz val="12"/>
        <rFont val="Times New Roman"/>
        <family val="1"/>
      </rPr>
      <t xml:space="preserve">пункт 3.1
</t>
    </r>
    <r>
      <rPr>
        <sz val="12"/>
        <rFont val="Times New Roman"/>
        <family val="1"/>
      </rPr>
      <t>глави 3</t>
    </r>
  </si>
  <si>
    <r>
      <rPr>
        <sz val="10"/>
        <rFont val="Times New Roman"/>
        <family val="1"/>
      </rPr>
      <t>транспортними засобами, усього, у тому числі:</t>
    </r>
  </si>
  <si>
    <r>
      <rPr>
        <sz val="12"/>
        <rFont val="Times New Roman"/>
        <family val="1"/>
      </rPr>
      <t>пункт 3.1</t>
    </r>
  </si>
  <si>
    <r>
      <rPr>
        <sz val="10"/>
        <rFont val="Times New Roman"/>
        <family val="1"/>
      </rPr>
      <t xml:space="preserve">Повернено внесків транспортними засобами, що
</t>
    </r>
    <r>
      <rPr>
        <sz val="10"/>
        <rFont val="Times New Roman"/>
        <family val="1"/>
      </rPr>
      <t>надійшли з порушенням вимог законодавства усього, у тому числі:</t>
    </r>
  </si>
  <si>
    <r>
      <rPr>
        <sz val="12"/>
        <rFont val="Times New Roman"/>
        <family val="1"/>
      </rPr>
      <t>пункт 3.2</t>
    </r>
  </si>
  <si>
    <r>
      <rPr>
        <sz val="10"/>
        <rFont val="Times New Roman"/>
        <family val="1"/>
      </rPr>
      <t xml:space="preserve">внесків транспортними засобами 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</si>
  <si>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 xml:space="preserve">внесків транспортними засобами до державного
</t>
    </r>
    <r>
      <rPr>
        <sz val="10"/>
        <rFont val="Times New Roman"/>
        <family val="1"/>
      </rPr>
      <t>бюджету</t>
    </r>
  </si>
  <si>
    <r>
      <rPr>
        <sz val="10"/>
        <rFont val="Times New Roman"/>
        <family val="1"/>
      </rPr>
      <t xml:space="preserve">Повернено внесків транспортними засобами, що надійшли 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</si>
  <si>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3.3</t>
    </r>
  </si>
  <si>
    <r>
      <rPr>
        <sz val="10"/>
        <rFont val="Times New Roman"/>
        <family val="1"/>
      </rPr>
      <t>внесків транспортними засобами власнику, усього, у тому числі:</t>
    </r>
  </si>
  <si>
    <r>
      <rPr>
        <sz val="10"/>
        <rFont val="Times New Roman"/>
        <family val="1"/>
      </rPr>
      <t xml:space="preserve">внесків транспортним засобами до державного
</t>
    </r>
    <r>
      <rPr>
        <sz val="10"/>
        <rFont val="Times New Roman"/>
        <family val="1"/>
      </rPr>
      <t>бюджету</t>
    </r>
  </si>
  <si>
    <r>
      <rPr>
        <sz val="10"/>
        <rFont val="Times New Roman"/>
        <family val="1"/>
      </rPr>
      <t>рухомим майном, усього, у тому числі:</t>
    </r>
  </si>
  <si>
    <r>
      <rPr>
        <sz val="12"/>
        <rFont val="Times New Roman"/>
        <family val="1"/>
      </rPr>
      <t>пункт 3.4</t>
    </r>
  </si>
  <si>
    <r>
      <rPr>
        <sz val="10"/>
        <rFont val="Times New Roman"/>
        <family val="1"/>
      </rPr>
      <t xml:space="preserve">Повернено внесків рухомим майном, що надійшли з порушенням вимог законодавства,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</si>
  <si>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3.5</t>
    </r>
  </si>
  <si>
    <r>
      <rPr>
        <sz val="10"/>
        <rFont val="Times New Roman"/>
        <family val="1"/>
      </rPr>
      <t xml:space="preserve">внесків рухомим майном 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</si>
  <si>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внесків рухомим майном до державного бюджету</t>
    </r>
  </si>
  <si>
    <r>
      <rPr>
        <sz val="10"/>
        <rFont val="Times New Roman"/>
        <family val="1"/>
      </rPr>
      <t xml:space="preserve">Повернено внесків рухомим майном, що надійшли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</si>
  <si>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3.6</t>
    </r>
  </si>
  <si>
    <r>
      <rPr>
        <sz val="10"/>
        <rFont val="Times New Roman"/>
        <family val="1"/>
      </rPr>
      <t>внесків рухомим майном власнику, усього, у тому числі:</t>
    </r>
  </si>
  <si>
    <r>
      <rPr>
        <sz val="10"/>
        <rFont val="Times New Roman"/>
        <family val="1"/>
      </rPr>
      <t>Надійшло внесків нематеріальними активами, усього, у тому числі:</t>
    </r>
  </si>
  <si>
    <r>
      <rPr>
        <sz val="12"/>
        <rFont val="Times New Roman"/>
        <family val="1"/>
      </rPr>
      <t xml:space="preserve">пункт 4.1
</t>
    </r>
    <r>
      <rPr>
        <sz val="12"/>
        <rFont val="Times New Roman"/>
        <family val="1"/>
      </rPr>
      <t>глави 4</t>
    </r>
  </si>
  <si>
    <r>
      <rPr>
        <sz val="10"/>
        <rFont val="Times New Roman"/>
        <family val="1"/>
      </rPr>
      <t xml:space="preserve">Повернено внесків нематеріальними активами, що надійшли з порушенням вимог законодавства,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</si>
  <si>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4.2</t>
    </r>
  </si>
  <si>
    <r>
      <rPr>
        <sz val="10"/>
        <rFont val="Times New Roman"/>
        <family val="1"/>
      </rPr>
      <t xml:space="preserve">внесків нематеріальними активами 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</si>
  <si>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 xml:space="preserve">внесків нематеріальними активами до державного
</t>
    </r>
    <r>
      <rPr>
        <sz val="10"/>
        <rFont val="Times New Roman"/>
        <family val="1"/>
      </rPr>
      <t>бюджету</t>
    </r>
  </si>
  <si>
    <r>
      <rPr>
        <sz val="10"/>
        <rFont val="Times New Roman"/>
        <family val="1"/>
      </rPr>
      <t xml:space="preserve">Повернено внесків нематеріальними активами, що надійшли 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</si>
  <si>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4.3</t>
    </r>
  </si>
  <si>
    <r>
      <rPr>
        <sz val="10"/>
        <rFont val="Times New Roman"/>
        <family val="1"/>
      </rPr>
      <t>Надійшло внесків цінними паперами, усього,</t>
    </r>
  </si>
  <si>
    <r>
      <rPr>
        <sz val="12"/>
        <rFont val="Times New Roman"/>
        <family val="1"/>
      </rPr>
      <t>пункт 5.1</t>
    </r>
  </si>
  <si>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</si>
  <si>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глави 5</t>
    </r>
  </si>
  <si>
    <r>
      <rPr>
        <sz val="10"/>
        <rFont val="Times New Roman"/>
        <family val="1"/>
      </rPr>
      <t xml:space="preserve">Повернено внесків цінними паперами, що надійшли з порушенням вимог законодавства,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</si>
  <si>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5.2</t>
    </r>
  </si>
  <si>
    <r>
      <rPr>
        <sz val="10"/>
        <rFont val="Times New Roman"/>
        <family val="1"/>
      </rPr>
      <t xml:space="preserve">внесків цінними паперами 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</si>
  <si>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внесків цінними паперами до державного бюджету</t>
    </r>
  </si>
  <si>
    <r>
      <rPr>
        <sz val="10"/>
        <rFont val="Times New Roman"/>
        <family val="1"/>
      </rPr>
      <t xml:space="preserve">Повернено внесків цінними паперами, що надійшли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</si>
  <si>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5.3</t>
    </r>
  </si>
  <si>
    <r>
      <rPr>
        <sz val="10"/>
        <rFont val="Times New Roman"/>
        <family val="1"/>
      </rPr>
      <t>Надійшло спонсорських внесків, усього</t>
    </r>
  </si>
  <si>
    <r>
      <rPr>
        <sz val="12"/>
        <rFont val="Times New Roman"/>
        <family val="1"/>
      </rPr>
      <t xml:space="preserve">пункт 6.1
</t>
    </r>
    <r>
      <rPr>
        <sz val="12"/>
        <rFont val="Times New Roman"/>
        <family val="1"/>
      </rPr>
      <t>глави 6</t>
    </r>
  </si>
  <si>
    <r>
      <rPr>
        <sz val="10"/>
        <rFont val="Times New Roman"/>
        <family val="1"/>
      </rPr>
      <t xml:space="preserve">Повернено спонсорських внесків, що надійшли з порушенням вимог законодавства,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</si>
  <si>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6.2</t>
    </r>
  </si>
  <si>
    <r>
      <rPr>
        <sz val="10"/>
        <rFont val="Times New Roman"/>
        <family val="1"/>
      </rPr>
      <t xml:space="preserve">Повернено спонсорських внесків, що надійшли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</si>
  <si>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6.3</t>
    </r>
  </si>
  <si>
    <r>
      <rPr>
        <sz val="12"/>
        <rFont val="Times New Roman"/>
        <family val="1"/>
      </rPr>
      <t xml:space="preserve">1.   Відомості про внески грошовими коштами на рахунки політичної партії
</t>
    </r>
    <r>
      <rPr>
        <sz val="12"/>
        <rFont val="Times New Roman"/>
        <family val="1"/>
      </rPr>
      <t xml:space="preserve">1.1. Внески грошовими коштами на рахунки політичної партії:
</t>
    </r>
    <r>
      <rPr>
        <sz val="12"/>
        <rFont val="Times New Roman"/>
        <family val="1"/>
      </rPr>
      <t>1)   від фізичних осіб</t>
    </r>
  </si>
  <si>
    <r>
      <rPr>
        <sz val="10"/>
        <rFont val="Times New Roman"/>
        <family val="1"/>
      </rPr>
      <t>Дата надход- ження внеску</t>
    </r>
  </si>
  <si>
    <r>
      <rPr>
        <sz val="10"/>
        <rFont val="Times New Roman"/>
        <family val="1"/>
      </rPr>
      <t>РНОКПП або серія та номер паспорта з відміткою</t>
    </r>
  </si>
  <si>
    <r>
      <rPr>
        <b/>
        <sz val="11"/>
        <rFont val="Times New Roman"/>
        <family val="1"/>
      </rPr>
      <t>---</t>
    </r>
  </si>
  <si>
    <r>
      <rPr>
        <sz val="12"/>
        <rFont val="Times New Roman"/>
        <family val="1"/>
      </rPr>
      <t>Усього надійшло коштів</t>
    </r>
  </si>
  <si>
    <r>
      <rPr>
        <sz val="12"/>
        <rFont val="Times New Roman"/>
        <family val="1"/>
      </rPr>
      <t>2) від юридичних осіб</t>
    </r>
  </si>
  <si>
    <r>
      <rPr>
        <sz val="10"/>
        <rFont val="Times New Roman"/>
        <family val="1"/>
      </rPr>
      <t>Повне найменування платника</t>
    </r>
  </si>
  <si>
    <r>
      <rPr>
        <sz val="10"/>
        <rFont val="Times New Roman"/>
        <family val="1"/>
      </rPr>
      <t>Ідентифікаційний код юридичної особи за ЄДРПОУ</t>
    </r>
  </si>
  <si>
    <r>
      <rPr>
        <sz val="10"/>
        <rFont val="Times New Roman"/>
        <family val="1"/>
      </rPr>
      <t>Місцезнаходження платника</t>
    </r>
  </si>
  <si>
    <r>
      <rPr>
        <sz val="12"/>
        <rFont val="Times New Roman"/>
        <family val="1"/>
      </rPr>
      <t xml:space="preserve">1.2. Відомості про повернення та перерахування до державного бюджету України  грошових коштів, що надійшли з порушенням вимог законодавства на рахунки політичної партії: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</si>
  <si>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Загальна сума коштів</t>
    </r>
  </si>
  <si>
    <r>
      <rPr>
        <sz val="10"/>
        <rFont val="Times New Roman"/>
        <family val="1"/>
      </rPr>
      <t>Прізвище, ім’я, по батькові особи, від якої отримано кошти</t>
    </r>
  </si>
  <si>
    <r>
      <rPr>
        <sz val="10"/>
        <rFont val="Times New Roman"/>
        <family val="1"/>
      </rPr>
      <t xml:space="preserve">Місце проживання
</t>
    </r>
    <r>
      <rPr>
        <sz val="10"/>
        <rFont val="Times New Roman"/>
        <family val="1"/>
      </rPr>
      <t>особи</t>
    </r>
  </si>
  <si>
    <r>
      <rPr>
        <sz val="10"/>
        <rFont val="Times New Roman"/>
        <family val="1"/>
      </rPr>
      <t>Дата повер- нення</t>
    </r>
  </si>
  <si>
    <r>
      <rPr>
        <sz val="10"/>
        <rFont val="Times New Roman"/>
        <family val="1"/>
      </rPr>
      <t>Обґрунтування повернення</t>
    </r>
  </si>
  <si>
    <r>
      <rPr>
        <sz val="10"/>
        <rFont val="Times New Roman"/>
        <family val="1"/>
      </rPr>
      <t>Сума повернення (грн)</t>
    </r>
  </si>
  <si>
    <r>
      <rPr>
        <sz val="10"/>
        <rFont val="Times New Roman"/>
        <family val="1"/>
      </rPr>
      <t>Сума, яка перераховується до бюджету (грн)</t>
    </r>
  </si>
  <si>
    <r>
      <rPr>
        <sz val="10"/>
        <rFont val="Times New Roman"/>
        <family val="1"/>
      </rPr>
      <t>Усього повернено та перераховано коштів до Державного бюджету України</t>
    </r>
  </si>
  <si>
    <r>
      <rPr>
        <sz val="10"/>
        <rFont val="Times New Roman"/>
        <family val="1"/>
      </rPr>
      <t>Загальна сума надход- ження</t>
    </r>
  </si>
  <si>
    <r>
      <rPr>
        <sz val="10"/>
        <rFont val="Times New Roman"/>
        <family val="1"/>
      </rPr>
      <t>Номер розрахунко- вого документа</t>
    </r>
  </si>
  <si>
    <r>
      <rPr>
        <sz val="10"/>
        <rFont val="Times New Roman"/>
        <family val="1"/>
      </rPr>
      <t>Повне найменування особи</t>
    </r>
  </si>
  <si>
    <r>
      <rPr>
        <sz val="10"/>
        <rFont val="Times New Roman"/>
        <family val="1"/>
      </rPr>
      <t>Місце- знаходження особи</t>
    </r>
  </si>
  <si>
    <r>
      <rPr>
        <sz val="10"/>
        <rFont val="Times New Roman"/>
        <family val="1"/>
      </rPr>
      <t>Номер розрахун- кового документа</t>
    </r>
  </si>
  <si>
    <r>
      <rPr>
        <sz val="10"/>
        <rFont val="Times New Roman"/>
        <family val="1"/>
      </rPr>
      <t>Обґрунту- вання повернення</t>
    </r>
  </si>
  <si>
    <r>
      <rPr>
        <sz val="12"/>
        <rFont val="Times New Roman"/>
        <family val="1"/>
      </rPr>
      <t xml:space="preserve">1.3. Відомості про повернення та перерахування до Державного бюджету України  грошових коштів, що надійшли помилково на рахунки політичної партії: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</si>
  <si>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Дата надхо- дження внеску</t>
    </r>
  </si>
  <si>
    <r>
      <rPr>
        <sz val="11"/>
        <rFont val="Times New Roman"/>
        <family val="1"/>
      </rPr>
      <t>Усього повернено та перераховано коштів до Державного бюджету України</t>
    </r>
  </si>
  <si>
    <r>
      <rPr>
        <sz val="12"/>
        <rFont val="Times New Roman"/>
        <family val="1"/>
      </rPr>
      <t xml:space="preserve">1.4. Внески грошовими коштами на рахунки виборчого фонду політичної партії:
</t>
    </r>
    <r>
      <rPr>
        <sz val="12"/>
        <rFont val="Times New Roman"/>
        <family val="1"/>
      </rPr>
      <t>1)   від фізичних осіб</t>
    </r>
  </si>
  <si>
    <r>
      <rPr>
        <sz val="12"/>
        <rFont val="Times New Roman"/>
        <family val="1"/>
      </rPr>
      <t xml:space="preserve">1.5.  Відомості  про  повернення  та  перерахування  до  Державного  бюджету  України   грошових  коштів,  що  надійшли  з  порушенням  вимог законодавства на рахунки виборчого фонду:
</t>
    </r>
    <r>
      <rPr>
        <sz val="12"/>
        <rFont val="Times New Roman"/>
        <family val="1"/>
      </rPr>
      <t>1) від фізичних осіб</t>
    </r>
  </si>
  <si>
    <r>
      <rPr>
        <sz val="12"/>
        <rFont val="Times New Roman"/>
        <family val="1"/>
      </rPr>
      <t>Усього повернено та перераховано коштів до Державного бюджету України</t>
    </r>
  </si>
  <si>
    <r>
      <rPr>
        <sz val="10"/>
        <rFont val="Times New Roman"/>
        <family val="1"/>
      </rPr>
      <t>Ідентифікацій- ний код юридичної особи за ЄДРПОУ</t>
    </r>
  </si>
  <si>
    <r>
      <rPr>
        <sz val="10"/>
        <rFont val="Times New Roman"/>
        <family val="1"/>
      </rPr>
      <t>Дата повернен- ня</t>
    </r>
  </si>
  <si>
    <r>
      <rPr>
        <sz val="12"/>
        <rFont val="Times New Roman"/>
        <family val="1"/>
      </rPr>
      <t xml:space="preserve">1.6. Відомості про повернення та перерахування до Державного бюджету України  грошових коштів, що надійшли помилково на рахунки виборчого фонду:
</t>
    </r>
    <r>
      <rPr>
        <sz val="12"/>
        <rFont val="Times New Roman"/>
        <family val="1"/>
      </rPr>
      <t>1) від фізичних осіб</t>
    </r>
  </si>
  <si>
    <r>
      <rPr>
        <sz val="12"/>
        <rFont val="Times New Roman"/>
        <family val="1"/>
      </rPr>
      <t xml:space="preserve">2. Відомості про внески нерухомим майном на користь політичної партії, у тому числі за кордоном, залежно від особи, що їх здійснила
</t>
    </r>
    <r>
      <rPr>
        <sz val="12"/>
        <rFont val="Times New Roman"/>
        <family val="1"/>
      </rPr>
      <t xml:space="preserve">2.1. Внески нерухомим майном на користь політичної партії:
</t>
    </r>
    <r>
      <rPr>
        <sz val="12"/>
        <rFont val="Times New Roman"/>
        <family val="1"/>
      </rPr>
      <t>1)   від фізичних осіб</t>
    </r>
  </si>
  <si>
    <r>
      <rPr>
        <sz val="10"/>
        <rFont val="Times New Roman"/>
        <family val="1"/>
      </rPr>
      <t>Вид нерухомого майна</t>
    </r>
  </si>
  <si>
    <r>
      <rPr>
        <sz val="10"/>
        <rFont val="Times New Roman"/>
        <family val="1"/>
      </rPr>
      <t>Місце- знаходження майна</t>
    </r>
  </si>
  <si>
    <r>
      <rPr>
        <sz val="10"/>
        <rFont val="Times New Roman"/>
        <family val="1"/>
      </rPr>
      <t>Ринкова вартість майна</t>
    </r>
  </si>
  <si>
    <r>
      <rPr>
        <sz val="10"/>
        <rFont val="Times New Roman"/>
        <family val="1"/>
      </rPr>
      <t xml:space="preserve">Прізвище, ім’я, по батькові
</t>
    </r>
    <r>
      <rPr>
        <sz val="10"/>
        <rFont val="Times New Roman"/>
        <family val="1"/>
      </rPr>
      <t>особи</t>
    </r>
  </si>
  <si>
    <r>
      <rPr>
        <sz val="12"/>
        <rFont val="Times New Roman"/>
        <family val="1"/>
      </rPr>
      <t>2)   від юридичних осіб</t>
    </r>
  </si>
  <si>
    <r>
      <rPr>
        <sz val="10"/>
        <rFont val="Times New Roman"/>
        <family val="1"/>
      </rPr>
      <t>Реєстраційні дані</t>
    </r>
  </si>
  <si>
    <r>
      <rPr>
        <sz val="10"/>
        <rFont val="Times New Roman"/>
        <family val="1"/>
      </rPr>
      <t>Ринкова вартість майна (грн)</t>
    </r>
  </si>
  <si>
    <r>
      <rPr>
        <sz val="10"/>
        <rFont val="Times New Roman"/>
        <family val="1"/>
      </rPr>
      <t>Повне найменування юридичної особи</t>
    </r>
  </si>
  <si>
    <r>
      <rPr>
        <sz val="10"/>
        <rFont val="Times New Roman"/>
        <family val="1"/>
      </rPr>
      <t xml:space="preserve">Ідентифіка- ційний код юридичної особи за
</t>
    </r>
    <r>
      <rPr>
        <sz val="10"/>
        <rFont val="Times New Roman"/>
        <family val="1"/>
      </rPr>
      <t>ЄДРПОУ</t>
    </r>
  </si>
  <si>
    <r>
      <rPr>
        <sz val="12"/>
        <rFont val="Times New Roman"/>
        <family val="1"/>
      </rPr>
      <t xml:space="preserve">2.2. Відомості про повернення та перерахування до Державного бюджету України внесків нерухомим майном, що надійшли з порушенням вимог законодавства: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</si>
  <si>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Дата надход- ження об’єкта</t>
    </r>
  </si>
  <si>
    <r>
      <rPr>
        <sz val="10"/>
        <rFont val="Times New Roman"/>
        <family val="1"/>
      </rPr>
      <t>Об’єкт майна</t>
    </r>
  </si>
  <si>
    <r>
      <rPr>
        <sz val="10"/>
        <rFont val="Times New Roman"/>
        <family val="1"/>
      </rPr>
      <t>Місце- знаход- ження об’єкта</t>
    </r>
  </si>
  <si>
    <r>
      <rPr>
        <sz val="10"/>
        <rFont val="Times New Roman"/>
        <family val="1"/>
      </rPr>
      <t>Реєстрацій- ні дані</t>
    </r>
  </si>
  <si>
    <r>
      <rPr>
        <sz val="10"/>
        <rFont val="Times New Roman"/>
        <family val="1"/>
      </rPr>
      <t>Прізвище, ім’я, по батькові особи</t>
    </r>
  </si>
  <si>
    <r>
      <rPr>
        <sz val="10"/>
        <rFont val="Times New Roman"/>
        <family val="1"/>
      </rPr>
      <t>РНОКПП або серія та номер паспорта с відміткою</t>
    </r>
  </si>
  <si>
    <r>
      <rPr>
        <sz val="10"/>
        <rFont val="Times New Roman"/>
        <family val="1"/>
      </rPr>
      <t>Місце прожи- вання особи</t>
    </r>
  </si>
  <si>
    <r>
      <rPr>
        <sz val="10"/>
        <rFont val="Times New Roman"/>
        <family val="1"/>
      </rPr>
      <t xml:space="preserve">Обґрун- тування
</t>
    </r>
    <r>
      <rPr>
        <sz val="10"/>
        <rFont val="Times New Roman"/>
        <family val="1"/>
      </rPr>
      <t>повернення</t>
    </r>
  </si>
  <si>
    <r>
      <rPr>
        <sz val="10"/>
        <rFont val="Times New Roman"/>
        <family val="1"/>
      </rPr>
      <t>Сума повернення</t>
    </r>
  </si>
  <si>
    <r>
      <rPr>
        <sz val="10"/>
        <rFont val="Times New Roman"/>
        <family val="1"/>
      </rPr>
      <t>Місце- знаходже- ння об’єкта</t>
    </r>
  </si>
  <si>
    <r>
      <rPr>
        <sz val="10"/>
        <rFont val="Times New Roman"/>
        <family val="1"/>
      </rPr>
      <t>Повне наймену- вання особи</t>
    </r>
  </si>
  <si>
    <r>
      <rPr>
        <sz val="10"/>
        <rFont val="Times New Roman"/>
        <family val="1"/>
      </rPr>
      <t>Місце- знаход- ження особи</t>
    </r>
  </si>
  <si>
    <r>
      <rPr>
        <sz val="10"/>
        <rFont val="Times New Roman"/>
        <family val="1"/>
      </rPr>
      <t>Реєстра- ційні дані</t>
    </r>
  </si>
  <si>
    <r>
      <rPr>
        <sz val="10"/>
        <rFont val="Times New Roman"/>
        <family val="1"/>
      </rPr>
      <t xml:space="preserve">РНОКПП або серія та номер паспорта з
</t>
    </r>
    <r>
      <rPr>
        <sz val="10"/>
        <rFont val="Times New Roman"/>
        <family val="1"/>
      </rPr>
      <t>відміткою</t>
    </r>
  </si>
  <si>
    <r>
      <rPr>
        <sz val="11"/>
        <rFont val="Times New Roman"/>
        <family val="1"/>
      </rPr>
      <t>Усього повернено та перераховано коштів до Державного бюджету України                                                                                                          ----                   ----</t>
    </r>
  </si>
  <si>
    <r>
      <rPr>
        <sz val="12"/>
        <rFont val="Times New Roman"/>
        <family val="1"/>
      </rPr>
      <t xml:space="preserve">3. Відомості про внески рухомим майном на користь політичної партії, </t>
    </r>
    <r>
      <rPr>
        <sz val="11"/>
        <rFont val="Times New Roman"/>
        <family val="1"/>
      </rPr>
      <t>у тому числі за кордоном</t>
    </r>
    <r>
      <rPr>
        <sz val="12"/>
        <rFont val="Times New Roman"/>
        <family val="1"/>
      </rPr>
      <t xml:space="preserve">, залежно від особи, що їх здійснила
</t>
    </r>
    <r>
      <rPr>
        <sz val="12"/>
        <rFont val="Times New Roman"/>
        <family val="1"/>
      </rPr>
      <t xml:space="preserve">3.1. Внески транспортними засобами на користь політичної партії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</si>
  <si>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Перелік транспортних Засобів</t>
    </r>
  </si>
  <si>
    <r>
      <rPr>
        <sz val="10"/>
        <rFont val="Times New Roman"/>
        <family val="1"/>
      </rPr>
      <t>Дата надход- ження</t>
    </r>
  </si>
  <si>
    <r>
      <rPr>
        <sz val="10"/>
        <rFont val="Times New Roman"/>
        <family val="1"/>
      </rPr>
      <t xml:space="preserve">Марка/модель (об’єм циліндрів двигуна, куб. см, потужність двигуна, кВт,
</t>
    </r>
    <r>
      <rPr>
        <sz val="10"/>
        <rFont val="Times New Roman"/>
        <family val="1"/>
      </rPr>
      <t>довжина для водних засобів, см)</t>
    </r>
  </si>
  <si>
    <r>
      <rPr>
        <sz val="11"/>
        <rFont val="Times New Roman"/>
        <family val="1"/>
      </rPr>
      <t>Загальна вартість</t>
    </r>
  </si>
  <si>
    <r>
      <rPr>
        <sz val="10"/>
        <rFont val="Times New Roman"/>
        <family val="1"/>
      </rPr>
      <t>Перелік транспорт- них засобів</t>
    </r>
  </si>
  <si>
    <r>
      <rPr>
        <sz val="10"/>
        <rFont val="Times New Roman"/>
        <family val="1"/>
      </rPr>
      <t xml:space="preserve">Ідентифікацій- ний код юридичної особи за
</t>
    </r>
    <r>
      <rPr>
        <sz val="10"/>
        <rFont val="Times New Roman"/>
        <family val="1"/>
      </rPr>
      <t>ЄДРПОУ</t>
    </r>
  </si>
  <si>
    <r>
      <rPr>
        <sz val="12"/>
        <rFont val="Times New Roman"/>
        <family val="1"/>
      </rPr>
      <t xml:space="preserve">3.2. Відомості про повернення та перерахування до Державного бюджету України внесків транспортними засобами, що надійшли з порушенням вимог законодавства: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</si>
  <si>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Об’єкт рухо- мого майна</t>
    </r>
  </si>
  <si>
    <r>
      <rPr>
        <sz val="10"/>
        <rFont val="Times New Roman"/>
        <family val="1"/>
      </rPr>
      <t xml:space="preserve">Марка/модель (об’єм циліндрів, двигуна, куб. см, потужність двигуна, кВт, довжина для водних засобів,
</t>
    </r>
    <r>
      <rPr>
        <sz val="10"/>
        <rFont val="Times New Roman"/>
        <family val="1"/>
      </rPr>
      <t>см)</t>
    </r>
  </si>
  <si>
    <r>
      <rPr>
        <sz val="12"/>
        <rFont val="Times New Roman"/>
        <family val="1"/>
      </rPr>
      <t xml:space="preserve">3.3. Відомості про повернення та перерахування до Державного бюджету України внесків транспортним засобами, що надійшли помилково: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</si>
  <si>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 xml:space="preserve">Марка/модель (об’єм циліндрів двигуна, куб. см, потужність двигуна, кВт, довжина для
</t>
    </r>
    <r>
      <rPr>
        <sz val="10"/>
        <rFont val="Times New Roman"/>
        <family val="1"/>
      </rPr>
      <t>водних засобів, см)</t>
    </r>
  </si>
  <si>
    <r>
      <rPr>
        <sz val="10"/>
        <rFont val="Times New Roman"/>
        <family val="1"/>
      </rPr>
      <t>Марка/модель (об’єм циліндрів двигуна, куб. см, потужність двигуна, кВт, довжина, см)</t>
    </r>
  </si>
  <si>
    <r>
      <rPr>
        <sz val="12"/>
        <rFont val="Times New Roman"/>
        <family val="1"/>
      </rPr>
      <t xml:space="preserve">3.4. Внески рухомим майном на користь політичної партії*:
</t>
    </r>
    <r>
      <rPr>
        <sz val="12"/>
        <rFont val="Times New Roman"/>
        <family val="1"/>
      </rPr>
      <t>1)   від фізичних осіб</t>
    </r>
  </si>
  <si>
    <r>
      <rPr>
        <sz val="10"/>
        <rFont val="Times New Roman"/>
        <family val="1"/>
      </rPr>
      <t>Дата надходження</t>
    </r>
  </si>
  <si>
    <r>
      <rPr>
        <sz val="10"/>
        <rFont val="Times New Roman"/>
        <family val="1"/>
      </rPr>
      <t xml:space="preserve">Місце- знаходження об’єкта (країна,
</t>
    </r>
    <r>
      <rPr>
        <sz val="10"/>
        <rFont val="Times New Roman"/>
        <family val="1"/>
      </rPr>
      <t>адреса)</t>
    </r>
  </si>
  <si>
    <r>
      <rPr>
        <sz val="10"/>
        <rFont val="Times New Roman"/>
        <family val="1"/>
      </rPr>
      <t>Повне наймену- вання юридичної особи</t>
    </r>
  </si>
  <si>
    <r>
      <rPr>
        <sz val="11"/>
        <rFont val="Times New Roman"/>
        <family val="1"/>
      </rPr>
      <t xml:space="preserve">*Дані про  рухоме  майно  (крім транспортних засобів) зазначаються, якщо вартість  такого  майна  перевищує  п’ятдесят розмірів мінімальної заробітної  плати, встановленої на 01 січня звітного року.
</t>
    </r>
    <r>
      <rPr>
        <sz val="12"/>
        <rFont val="Times New Roman"/>
        <family val="1"/>
      </rPr>
      <t xml:space="preserve">3.5. Відомості про повернення та перерахування до Державного бюджету України внесків рухомим майном, що надійшли з порушенням вимог законодавства: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</si>
  <si>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Сума повер- нення (грн)</t>
    </r>
  </si>
  <si>
    <r>
      <rPr>
        <sz val="10"/>
        <rFont val="Times New Roman"/>
        <family val="1"/>
      </rPr>
      <t>Ідентифіка- ційний код юридичної особи в ЄДРПОУ</t>
    </r>
  </si>
  <si>
    <r>
      <rPr>
        <sz val="10"/>
        <rFont val="Times New Roman"/>
        <family val="1"/>
      </rPr>
      <t>Місце- знаход ження особи</t>
    </r>
  </si>
  <si>
    <r>
      <rPr>
        <sz val="12"/>
        <rFont val="Times New Roman"/>
        <family val="1"/>
      </rPr>
      <t xml:space="preserve">3.6. Відомості про повернення та перерахування до Державного бюджету України внесків рухомим майном, що надійшли помилково:
</t>
    </r>
    <r>
      <rPr>
        <sz val="12"/>
        <rFont val="Times New Roman"/>
        <family val="1"/>
      </rPr>
      <t>1) від фізичних осіб</t>
    </r>
  </si>
  <si>
    <r>
      <rPr>
        <sz val="12"/>
        <rFont val="Times New Roman"/>
        <family val="1"/>
      </rPr>
      <t xml:space="preserve">4. Відомості про внески нематеріальними активами на користь політичної партії, у тому числі  за кордоном, залежно від особи, що їх здійснила
</t>
    </r>
    <r>
      <rPr>
        <sz val="12"/>
        <rFont val="Times New Roman"/>
        <family val="1"/>
      </rPr>
      <t xml:space="preserve">4.1. Внески нематеріальними активами на користь політичної партії: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</si>
  <si>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 xml:space="preserve">Місце- знаходження
</t>
    </r>
    <r>
      <rPr>
        <sz val="10"/>
        <rFont val="Times New Roman"/>
        <family val="1"/>
      </rPr>
      <t>об’єкта  (країна, адреса)</t>
    </r>
  </si>
  <si>
    <r>
      <rPr>
        <sz val="10"/>
        <rFont val="Times New Roman"/>
        <family val="1"/>
      </rPr>
      <t>Вартість активів</t>
    </r>
  </si>
  <si>
    <r>
      <rPr>
        <sz val="10"/>
        <rFont val="Times New Roman"/>
        <family val="1"/>
      </rPr>
      <t>Місце проживання</t>
    </r>
  </si>
  <si>
    <r>
      <rPr>
        <sz val="10"/>
        <rFont val="Times New Roman"/>
        <family val="1"/>
      </rPr>
      <t>Природні активи</t>
    </r>
  </si>
  <si>
    <r>
      <rPr>
        <sz val="10"/>
        <rFont val="Times New Roman"/>
        <family val="1"/>
      </rPr>
      <t xml:space="preserve">(право користування надрами, іншими природними
</t>
    </r>
    <r>
      <rPr>
        <sz val="10"/>
        <rFont val="Times New Roman"/>
        <family val="1"/>
      </rPr>
      <t>ресурсами)</t>
    </r>
  </si>
  <si>
    <r>
      <rPr>
        <sz val="10"/>
        <rFont val="Times New Roman"/>
        <family val="1"/>
      </rPr>
      <t xml:space="preserve">Комерційне позначення (товарні знаки, торгові
</t>
    </r>
    <r>
      <rPr>
        <sz val="10"/>
        <rFont val="Times New Roman"/>
        <family val="1"/>
      </rPr>
      <t>марки)</t>
    </r>
  </si>
  <si>
    <r>
      <rPr>
        <sz val="10"/>
        <rFont val="Times New Roman"/>
        <family val="1"/>
      </rPr>
      <t>(право</t>
    </r>
  </si>
  <si>
    <r>
      <rPr>
        <sz val="10"/>
        <rFont val="Times New Roman"/>
        <family val="1"/>
      </rPr>
      <t>користування</t>
    </r>
  </si>
  <si>
    <r>
      <rPr>
        <sz val="10"/>
        <rFont val="Times New Roman"/>
        <family val="1"/>
      </rPr>
      <t>надрами, іншими</t>
    </r>
  </si>
  <si>
    <r>
      <rPr>
        <sz val="10"/>
        <rFont val="Times New Roman"/>
        <family val="1"/>
      </rPr>
      <t xml:space="preserve">природними
</t>
    </r>
    <r>
      <rPr>
        <sz val="10"/>
        <rFont val="Times New Roman"/>
        <family val="1"/>
      </rPr>
      <t>ресурсами)</t>
    </r>
  </si>
  <si>
    <r>
      <rPr>
        <sz val="12"/>
        <rFont val="Times New Roman"/>
        <family val="1"/>
      </rPr>
      <t xml:space="preserve">4.2. Відомості про повернення та перерахування до Державного бюджету України внесків нематеріальними активами, що надійшли з порушенням вимог законодавства: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</si>
  <si>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Дата надход- ження активу</t>
    </r>
  </si>
  <si>
    <r>
      <rPr>
        <sz val="10"/>
        <rFont val="Times New Roman"/>
        <family val="1"/>
      </rPr>
      <t>Назва активу</t>
    </r>
  </si>
  <si>
    <r>
      <rPr>
        <sz val="10"/>
        <rFont val="Times New Roman"/>
        <family val="1"/>
      </rPr>
      <t>Місце- знаходження активу</t>
    </r>
  </si>
  <si>
    <r>
      <rPr>
        <sz val="10"/>
        <rFont val="Times New Roman"/>
        <family val="1"/>
      </rPr>
      <t>Вартість активу</t>
    </r>
  </si>
  <si>
    <r>
      <rPr>
        <sz val="12"/>
        <rFont val="Times New Roman"/>
        <family val="1"/>
      </rPr>
      <t xml:space="preserve">5. Відомості про внески цінними паперами на користь політичної партії, у тому числі за кордоном, залежно від особи, що їх здійснила
</t>
    </r>
    <r>
      <rPr>
        <sz val="12"/>
        <rFont val="Times New Roman"/>
        <family val="1"/>
      </rPr>
      <t xml:space="preserve">5.1. Внески цінними паперами на користь політичної партії: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</si>
  <si>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Дата внесення</t>
    </r>
  </si>
  <si>
    <r>
      <rPr>
        <sz val="10"/>
        <rFont val="Times New Roman"/>
        <family val="1"/>
      </rPr>
      <t>Номінальна вартість</t>
    </r>
  </si>
  <si>
    <r>
      <rPr>
        <sz val="12"/>
        <rFont val="Times New Roman"/>
        <family val="1"/>
      </rPr>
      <t>Загальна вартість</t>
    </r>
  </si>
  <si>
    <r>
      <rPr>
        <sz val="10"/>
        <rFont val="Times New Roman"/>
        <family val="1"/>
      </rPr>
      <t xml:space="preserve">Ідентифікаційний код юридичної
</t>
    </r>
    <r>
      <rPr>
        <sz val="10"/>
        <rFont val="Times New Roman"/>
        <family val="1"/>
      </rPr>
      <t>особи за ЄДРПОУ</t>
    </r>
  </si>
  <si>
    <r>
      <rPr>
        <sz val="12"/>
        <rFont val="Times New Roman"/>
        <family val="1"/>
      </rPr>
      <t xml:space="preserve">5.2. Відомості про повернення та перерахування до Державного бюджету України внесків цінними паперами, що надійшли з порушенням вимог законодавства: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</si>
  <si>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Вартість цінних паперів</t>
    </r>
  </si>
  <si>
    <r>
      <rPr>
        <sz val="10"/>
        <rFont val="Times New Roman"/>
        <family val="1"/>
      </rPr>
      <t>Кіль- кість</t>
    </r>
  </si>
  <si>
    <r>
      <rPr>
        <sz val="12"/>
        <rFont val="Times New Roman"/>
        <family val="1"/>
      </rPr>
      <t xml:space="preserve">5.3. Відомості про повернення та перерахування до Державного бюджету України внесків цінними паперами, що надійшли помилково: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</si>
  <si>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Збе- рігач, депо</t>
    </r>
  </si>
  <si>
    <r>
      <rPr>
        <sz val="10"/>
        <rFont val="Times New Roman"/>
        <family val="1"/>
      </rPr>
      <t>Вид спонсорського внеску</t>
    </r>
  </si>
  <si>
    <r>
      <rPr>
        <sz val="10"/>
        <rFont val="Times New Roman"/>
        <family val="1"/>
      </rPr>
      <t>Вартість спонсорського Внеску</t>
    </r>
  </si>
  <si>
    <r>
      <rPr>
        <sz val="10"/>
        <rFont val="Times New Roman"/>
        <family val="1"/>
      </rPr>
      <t>Місцезнаходження особи</t>
    </r>
  </si>
  <si>
    <r>
      <rPr>
        <sz val="11"/>
        <rFont val="Times New Roman"/>
        <family val="1"/>
      </rPr>
      <t>Загальна сума</t>
    </r>
  </si>
  <si>
    <r>
      <rPr>
        <sz val="10"/>
        <rFont val="Times New Roman"/>
        <family val="1"/>
      </rPr>
      <t>Вартість спонсорського внеску</t>
    </r>
  </si>
  <si>
    <r>
      <rPr>
        <sz val="12"/>
        <rFont val="Times New Roman"/>
        <family val="1"/>
      </rPr>
      <t>6.3. Відомості про повернення та перерахування до Державного бюджету України спонсорських внесків, що надійшли помилково</t>
    </r>
  </si>
  <si>
    <r>
      <rPr>
        <sz val="12"/>
        <rFont val="Times New Roman"/>
        <family val="1"/>
      </rPr>
      <t xml:space="preserve">44
</t>
    </r>
    <r>
      <rPr>
        <sz val="12"/>
        <rFont val="Times New Roman"/>
        <family val="1"/>
      </rPr>
      <t xml:space="preserve">IV. Відомості про здійснення платежів з рахунків політичної партії залежно від виду рахунку Зведена таблиця здійснення платежів з рахунків політичної партії
</t>
    </r>
    <r>
      <rPr>
        <sz val="12"/>
        <rFont val="Times New Roman"/>
        <family val="1"/>
      </rPr>
      <t>станом на кінець відповідного звітного кварталу</t>
    </r>
  </si>
  <si>
    <r>
      <rPr>
        <sz val="10"/>
        <rFont val="Times New Roman"/>
        <family val="1"/>
      </rPr>
      <t>Перелік платежів</t>
    </r>
  </si>
  <si>
    <r>
      <rPr>
        <sz val="10"/>
        <rFont val="Times New Roman"/>
        <family val="1"/>
      </rPr>
      <t>Платежі з рахунків політичної партії, усього, у тому числі:</t>
    </r>
  </si>
  <si>
    <r>
      <rPr>
        <sz val="10"/>
        <rFont val="Times New Roman"/>
        <family val="1"/>
      </rPr>
      <t>на користь фізичних осіб</t>
    </r>
  </si>
  <si>
    <r>
      <rPr>
        <sz val="10"/>
        <rFont val="Times New Roman"/>
        <family val="1"/>
      </rPr>
      <t>на користь юридичних осіб</t>
    </r>
  </si>
  <si>
    <r>
      <rPr>
        <sz val="10"/>
        <rFont val="Times New Roman"/>
        <family val="1"/>
      </rPr>
      <t xml:space="preserve">Платежі    з    рахунку    відшкодування    витрат    з    фінансуванням передвиборної агітації політичної партії,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</si>
  <si>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Платежі з рахунків кандидатів, усього, у тому числі:</t>
    </r>
  </si>
  <si>
    <r>
      <rPr>
        <sz val="10"/>
        <rFont val="Times New Roman"/>
        <family val="1"/>
      </rPr>
      <t xml:space="preserve">Платежі з рахунку для отримання коштів з державного бюджету на фінансування статутної діяльності,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</si>
  <si>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Загальна сума платежів</t>
    </r>
  </si>
  <si>
    <r>
      <rPr>
        <sz val="12"/>
        <rFont val="Times New Roman"/>
        <family val="1"/>
      </rPr>
      <t xml:space="preserve">1.1.Відомості про здійснення платежів з рахунків політичної партії:
</t>
    </r>
    <r>
      <rPr>
        <sz val="12"/>
        <rFont val="Times New Roman"/>
        <family val="1"/>
      </rPr>
      <t>1) на користь фізичних осіб</t>
    </r>
  </si>
  <si>
    <r>
      <rPr>
        <sz val="10"/>
        <rFont val="Times New Roman"/>
        <family val="1"/>
      </rPr>
      <t xml:space="preserve">Дата здійснення платежу з рахунку політичної
</t>
    </r>
    <r>
      <rPr>
        <sz val="10"/>
        <rFont val="Times New Roman"/>
        <family val="1"/>
      </rPr>
      <t>партії</t>
    </r>
  </si>
  <si>
    <r>
      <rPr>
        <sz val="10"/>
        <rFont val="Times New Roman"/>
        <family val="1"/>
      </rPr>
      <t>Місце проживання особи</t>
    </r>
  </si>
  <si>
    <r>
      <rPr>
        <sz val="10"/>
        <rFont val="Times New Roman"/>
        <family val="1"/>
      </rPr>
      <t>Цільове призначення Платежу</t>
    </r>
  </si>
  <si>
    <r>
      <rPr>
        <sz val="11"/>
        <rFont val="Times New Roman"/>
        <family val="1"/>
      </rPr>
      <t>Усього</t>
    </r>
  </si>
  <si>
    <r>
      <rPr>
        <sz val="11"/>
        <rFont val="Times New Roman"/>
        <family val="1"/>
      </rPr>
      <t>2)    на користь юридичних осіб</t>
    </r>
  </si>
  <si>
    <r>
      <rPr>
        <sz val="10"/>
        <rFont val="Times New Roman"/>
        <family val="1"/>
      </rPr>
      <t>Дата здійснення платежу з рахунку політичної партії</t>
    </r>
  </si>
  <si>
    <r>
      <rPr>
        <sz val="12"/>
        <rFont val="Times New Roman"/>
        <family val="1"/>
      </rPr>
      <t xml:space="preserve">1.2.Відомості про здійснення платежів з рахунків виборчого фонду політичної партії*:
</t>
    </r>
    <r>
      <rPr>
        <sz val="12"/>
        <rFont val="Times New Roman"/>
        <family val="1"/>
      </rPr>
      <t>1)   на користь фізичних осіб</t>
    </r>
  </si>
  <si>
    <r>
      <rPr>
        <sz val="12"/>
        <rFont val="Times New Roman"/>
        <family val="1"/>
      </rPr>
      <t>2)    на користь юридичних осіб</t>
    </r>
  </si>
  <si>
    <r>
      <rPr>
        <sz val="12"/>
        <rFont val="Times New Roman"/>
        <family val="1"/>
      </rPr>
      <t xml:space="preserve">*Заповнюється у разі проведення виборів.
</t>
    </r>
    <r>
      <rPr>
        <sz val="12"/>
        <rFont val="Times New Roman"/>
        <family val="1"/>
      </rPr>
      <t xml:space="preserve">1.3. Відомості про здійснення платежів з рахунку відшкодування витрат з фінансування передвиборної агітації політичної партії*:
</t>
    </r>
    <r>
      <rPr>
        <sz val="12"/>
        <rFont val="Times New Roman"/>
        <family val="1"/>
      </rPr>
      <t>1)    на користь фізичних осіб</t>
    </r>
  </si>
  <si>
    <r>
      <rPr>
        <sz val="10"/>
        <rFont val="Times New Roman"/>
        <family val="1"/>
      </rPr>
      <t>Дата здійснення платежу</t>
    </r>
  </si>
  <si>
    <r>
      <rPr>
        <sz val="10"/>
        <rFont val="Times New Roman"/>
        <family val="1"/>
      </rPr>
      <t>Номер розрахункового Документа</t>
    </r>
  </si>
  <si>
    <r>
      <rPr>
        <sz val="12"/>
        <rFont val="Times New Roman"/>
        <family val="1"/>
      </rPr>
      <t>*Заповнюється у разі отримання політичною партією таких коштів</t>
    </r>
  </si>
  <si>
    <r>
      <rPr>
        <sz val="12"/>
        <rFont val="Times New Roman"/>
        <family val="1"/>
      </rPr>
      <t xml:space="preserve">1.4. Відомості про здійснення платежів з рахунку  кандидата від політичної партії на відповідних загальнодержавних або місцевих виборах*:
</t>
    </r>
    <r>
      <rPr>
        <sz val="12"/>
        <rFont val="Times New Roman"/>
        <family val="1"/>
      </rPr>
      <t>1)    на користь фізичних осіб</t>
    </r>
  </si>
  <si>
    <r>
      <rPr>
        <sz val="10"/>
        <rFont val="Times New Roman"/>
        <family val="1"/>
      </rPr>
      <t>Цільове призначення платежу</t>
    </r>
  </si>
  <si>
    <r>
      <rPr>
        <b/>
        <sz val="11"/>
        <rFont val="Times New Roman"/>
        <family val="1"/>
      </rPr>
      <t>----                                                                              ----</t>
    </r>
  </si>
  <si>
    <r>
      <rPr>
        <sz val="12"/>
        <rFont val="Times New Roman"/>
        <family val="1"/>
      </rPr>
      <t>*Заповнюється у разі проведення виборів.</t>
    </r>
  </si>
  <si>
    <r>
      <rPr>
        <sz val="12"/>
        <rFont val="Times New Roman"/>
        <family val="1"/>
      </rPr>
      <t xml:space="preserve">1.5. Відомості про здійснення платежів з рахунку для отримання коштів з державного бюджету, виділених на фінансування статутної діяльності політичної партії, залежно від особи, на користь якої їх було зроблено*:
</t>
    </r>
    <r>
      <rPr>
        <sz val="12"/>
        <rFont val="Times New Roman"/>
        <family val="1"/>
      </rPr>
      <t>1) на користь фізичних осіб</t>
    </r>
  </si>
  <si>
    <r>
      <rPr>
        <sz val="10"/>
        <rFont val="Times New Roman"/>
        <family val="1"/>
      </rPr>
      <t>Розмір (грн)</t>
    </r>
  </si>
  <si>
    <r>
      <rPr>
        <sz val="11"/>
        <rFont val="Times New Roman"/>
        <family val="1"/>
      </rPr>
      <t>2) на користь юридичних осіб</t>
    </r>
  </si>
  <si>
    <r>
      <rPr>
        <sz val="12"/>
        <rFont val="Times New Roman"/>
        <family val="1"/>
      </rPr>
      <t>*Заповнюється у разі отримання політичною партією таких коштів.</t>
    </r>
  </si>
  <si>
    <r>
      <rPr>
        <sz val="12"/>
        <rFont val="Times New Roman"/>
        <family val="1"/>
      </rPr>
      <t xml:space="preserve">V. Відомості про фінансові зобов’язання політичної партії залежно від особи, на користь якої їх було здійснено
</t>
    </r>
    <r>
      <rPr>
        <sz val="12"/>
        <rFont val="Times New Roman"/>
        <family val="1"/>
      </rPr>
      <t xml:space="preserve">1.1. Фінансові зобов’язання політичної партії:
</t>
    </r>
    <r>
      <rPr>
        <sz val="12"/>
        <rFont val="Times New Roman"/>
        <family val="1"/>
      </rPr>
      <t>1) на користь фізичної особи</t>
    </r>
  </si>
  <si>
    <r>
      <rPr>
        <sz val="10"/>
        <rFont val="Times New Roman"/>
        <family val="1"/>
      </rPr>
      <t>Вид фінансових зобов’язань</t>
    </r>
  </si>
  <si>
    <r>
      <rPr>
        <sz val="10"/>
        <rFont val="Times New Roman"/>
        <family val="1"/>
      </rPr>
      <t>Дата виникнення</t>
    </r>
  </si>
  <si>
    <r>
      <rPr>
        <sz val="10"/>
        <rFont val="Times New Roman"/>
        <family val="1"/>
      </rPr>
      <t>Сума (вартість), грн</t>
    </r>
  </si>
  <si>
    <r>
      <rPr>
        <sz val="10"/>
        <rFont val="Times New Roman"/>
        <family val="1"/>
      </rPr>
      <t xml:space="preserve">Дата припинення
</t>
    </r>
    <r>
      <rPr>
        <sz val="10"/>
        <rFont val="Times New Roman"/>
        <family val="1"/>
      </rPr>
      <t>.</t>
    </r>
  </si>
  <si>
    <r>
      <rPr>
        <sz val="10"/>
        <rFont val="Times New Roman"/>
        <family val="1"/>
      </rPr>
      <t>Сума (вартість), грн.</t>
    </r>
  </si>
  <si>
    <r>
      <rPr>
        <sz val="10"/>
        <rFont val="Times New Roman"/>
        <family val="1"/>
      </rPr>
      <t>Загальна сума (вартість), грн</t>
    </r>
  </si>
  <si>
    <r>
      <rPr>
        <sz val="12"/>
        <rFont val="Times New Roman"/>
        <family val="1"/>
      </rPr>
      <t>2) на користь юридичної особи</t>
    </r>
  </si>
  <si>
    <r>
      <rPr>
        <sz val="10"/>
        <rFont val="Times New Roman"/>
        <family val="1"/>
      </rPr>
      <t>Дата виник- нення</t>
    </r>
  </si>
  <si>
    <r>
      <rPr>
        <sz val="10"/>
        <rFont val="Times New Roman"/>
        <family val="1"/>
      </rPr>
      <t>Дата припинення</t>
    </r>
  </si>
  <si>
    <r>
      <rPr>
        <sz val="10"/>
        <rFont val="Times New Roman"/>
        <family val="1"/>
      </rPr>
      <t xml:space="preserve">Ідентифікаційни код юридичної
</t>
    </r>
    <r>
      <rPr>
        <sz val="10"/>
        <rFont val="Times New Roman"/>
        <family val="1"/>
      </rPr>
      <t>особи за ЄДРПОУ</t>
    </r>
  </si>
  <si>
    <r>
      <rPr>
        <sz val="10"/>
        <rFont val="Times New Roman"/>
        <family val="1"/>
      </rPr>
      <t xml:space="preserve">До Звіту політичної партії про майно, доходи, витрати і зобов’язання фінансового характеру додаються:
</t>
    </r>
    <r>
      <rPr>
        <sz val="10"/>
        <rFont val="Times New Roman"/>
        <family val="1"/>
      </rPr>
      <t xml:space="preserve">інформація про майно, доходи, витрати і зобов’язання фінансового характеру від кожної місцевої організації політичної партії, яка в установленому порядку набула статусу юридичної особи (додається шляхом заповнення відповідних розділів Звіту політичної партії, що стосуються відповідної місцевої організації партії);
</t>
    </r>
    <r>
      <rPr>
        <sz val="10"/>
        <rFont val="Times New Roman"/>
        <family val="1"/>
      </rPr>
      <t xml:space="preserve">копії платіжних документів;
</t>
    </r>
    <r>
      <rPr>
        <sz val="10"/>
        <rFont val="Times New Roman"/>
        <family val="1"/>
      </rPr>
      <t xml:space="preserve">довідки установ банків про рух коштів на рахунках; копії фінансової звітності;
</t>
    </r>
    <r>
      <rPr>
        <sz val="10"/>
        <rFont val="Times New Roman"/>
        <family val="1"/>
      </rPr>
      <t xml:space="preserve">копії  фінансових  звітів  про  надходження  і  використання  коштів  виборчих  фондів  політичних  партій,  кандидати  у  народні депутати України від яких зареєстровані в загальнодержавному багатомандатному виборчому окрузі, кандидатів у народні депутати України в одномандатних виборчих округах, що подаються до Центральної виборчої комісії згідно із Законами України “Про вибори народних депутатів України“, “Про місцеві вибори“, “Про вибори депутатів місцевих рад“.
</t>
    </r>
    <r>
      <rPr>
        <sz val="10"/>
        <rFont val="Times New Roman"/>
        <family val="1"/>
      </rPr>
      <t xml:space="preserve">До Звіту політичної партії за IV квартал звітного року додаються висновки щорічного внутрішнього аудиту та  незалежного зовнішнього фінансового аудиту політичної партії.
</t>
    </r>
    <r>
      <rPr>
        <sz val="9.5"/>
        <rFont val="Times New Roman"/>
        <family val="1"/>
      </rPr>
      <t>Керівник (уповноважена особа)</t>
    </r>
  </si>
  <si>
    <r>
      <rPr>
        <sz val="10"/>
        <rFont val="Times New Roman"/>
        <family val="1"/>
      </rPr>
      <t>Наявність додатків</t>
    </r>
  </si>
  <si>
    <r>
      <rPr>
        <sz val="9.5"/>
        <rFont val="Times New Roman"/>
        <family val="1"/>
      </rPr>
      <t>Дата подання</t>
    </r>
  </si>
  <si>
    <r>
      <rPr>
        <sz val="12"/>
        <rFont val="Times New Roman"/>
        <family val="1"/>
      </rPr>
      <t xml:space="preserve">Ця частина Звіту політичної партії заповнюється посадовими (службовими) особами контролюючого
</t>
    </r>
    <r>
      <rPr>
        <u val="single"/>
        <sz val="12"/>
        <rFont val="Times New Roman"/>
        <family val="1"/>
      </rPr>
      <t> органу, до якого подається цей Звіт політичної партії.</t>
    </r>
  </si>
  <si>
    <r>
      <rPr>
        <sz val="10"/>
        <rFont val="Times New Roman"/>
        <family val="1"/>
      </rPr>
      <t>Відмітка про внесення даних до електронної бази звітності «</t>
    </r>
    <r>
      <rPr>
        <u val="single"/>
        <sz val="10"/>
        <rFont val="Times New Roman"/>
        <family val="1"/>
      </rPr>
      <t>      </t>
    </r>
    <r>
      <rPr>
        <sz val="10"/>
        <rFont val="Times New Roman"/>
        <family val="1"/>
      </rPr>
      <t xml:space="preserve">» </t>
    </r>
    <r>
      <rPr>
        <u val="single"/>
        <sz val="10"/>
        <rFont val="Times New Roman"/>
        <family val="1"/>
      </rPr>
      <t>                         </t>
    </r>
    <r>
      <rPr>
        <sz val="10"/>
        <rFont val="Times New Roman"/>
        <family val="1"/>
      </rPr>
      <t>20</t>
    </r>
    <r>
      <rPr>
        <u val="single"/>
        <sz val="10"/>
        <rFont val="Times New Roman"/>
        <family val="1"/>
      </rPr>
      <t>     </t>
    </r>
    <r>
      <rPr>
        <sz val="10"/>
        <rFont val="Times New Roman"/>
        <family val="1"/>
      </rPr>
      <t>року</t>
    </r>
  </si>
  <si>
    <r>
      <rPr>
        <sz val="9.5"/>
        <rFont val="Times New Roman"/>
        <family val="1"/>
      </rPr>
      <t xml:space="preserve">(посадова (службова) особа контролюючого органу, до якого подається Звіт політичної партії (підпис, ініціали,
</t>
    </r>
    <r>
      <rPr>
        <sz val="9.5"/>
        <rFont val="Times New Roman"/>
        <family val="1"/>
      </rPr>
      <t>прізвище))</t>
    </r>
  </si>
  <si>
    <r>
      <rPr>
        <sz val="10"/>
        <rFont val="Times New Roman"/>
        <family val="1"/>
      </rPr>
      <t xml:space="preserve">За результатами камеральної перевірки Звіту політичної партії </t>
    </r>
    <r>
      <rPr>
        <sz val="9.5"/>
        <rFont val="Times New Roman"/>
        <family val="1"/>
      </rPr>
      <t>(потрібне позначити)</t>
    </r>
  </si>
  <si>
    <r>
      <rPr>
        <sz val="10"/>
        <rFont val="Times New Roman"/>
        <family val="1"/>
      </rPr>
      <t>порушень (помилок) не виявлено</t>
    </r>
  </si>
  <si>
    <r>
      <rPr>
        <sz val="10"/>
        <rFont val="Times New Roman"/>
        <family val="1"/>
      </rPr>
      <t>«</t>
    </r>
    <r>
      <rPr>
        <u val="single"/>
        <sz val="10"/>
        <rFont val="Times New Roman"/>
        <family val="1"/>
      </rPr>
      <t>      </t>
    </r>
    <r>
      <rPr>
        <sz val="10"/>
        <rFont val="Times New Roman"/>
        <family val="1"/>
      </rPr>
      <t xml:space="preserve">» </t>
    </r>
    <r>
      <rPr>
        <u val="single"/>
        <sz val="10"/>
        <rFont val="Times New Roman"/>
        <family val="1"/>
      </rPr>
      <t>                         </t>
    </r>
    <r>
      <rPr>
        <sz val="10"/>
        <rFont val="Times New Roman"/>
        <family val="1"/>
      </rPr>
      <t>20</t>
    </r>
    <r>
      <rPr>
        <u val="single"/>
        <sz val="10"/>
        <rFont val="Times New Roman"/>
        <family val="1"/>
      </rPr>
      <t>     </t>
    </r>
    <r>
      <rPr>
        <sz val="10"/>
        <rFont val="Times New Roman"/>
        <family val="1"/>
      </rPr>
      <t>року</t>
    </r>
  </si>
  <si>
    <r>
      <rPr>
        <sz val="9.5"/>
        <rFont val="Times New Roman"/>
        <family val="1"/>
      </rPr>
      <t>(посадова (службова) особа контролюючого органу, до якого подається Звіт політичної партії (підпис, ініціали, прізвище))</t>
    </r>
  </si>
  <si>
    <r>
      <rPr>
        <sz val="9"/>
        <rFont val="Times New Roman"/>
        <family val="1"/>
      </rPr>
      <t xml:space="preserve">*Для фізичних осіб, які через свої релігійні переконання відмовляються від прийняття реєстраційного номера облікової картки платника податків, повідомили про це відповідний контролюючий орган та мають у паспорті відмітку про наявність права здійснювати будь-які
</t>
    </r>
    <r>
      <rPr>
        <sz val="9"/>
        <rFont val="Times New Roman"/>
        <family val="1"/>
      </rPr>
      <t>платежі за серією та номером паспорта.</t>
    </r>
  </si>
  <si>
    <t>098-227-08-76</t>
  </si>
  <si>
    <t xml:space="preserve">Київська обл., м. Біла Церква, 
</t>
  </si>
  <si>
    <t>----</t>
  </si>
  <si>
    <t xml:space="preserve">4
</t>
  </si>
  <si>
    <t xml:space="preserve">0
</t>
  </si>
  <si>
    <t xml:space="preserve">3
</t>
  </si>
  <si>
    <t xml:space="preserve">2
</t>
  </si>
  <si>
    <t xml:space="preserve">7
</t>
  </si>
  <si>
    <t xml:space="preserve">у Президенти України 
</t>
  </si>
  <si>
    <t xml:space="preserve">Майно, нематеріальні цінності, цінні папери, що перебувають у власності, усього,
у тому числі: 
</t>
  </si>
  <si>
    <t xml:space="preserve">рухоме майно, що перебуває у власності,  усього,
у тому числі:
</t>
  </si>
  <si>
    <t xml:space="preserve">Житлові приміщення, будинки, квартири
</t>
  </si>
  <si>
    <t>Автомобілі вантажні (спеціальні)</t>
  </si>
  <si>
    <t>Об’єкти промислової власності (право на винаходи, промислові зразки, ноу-хау тощо)</t>
  </si>
  <si>
    <t>Загальна сума</t>
  </si>
  <si>
    <r>
      <t>Перелік активів</t>
    </r>
  </si>
  <si>
    <r>
      <t>Житлові приміще</t>
    </r>
    <r>
      <rPr>
        <sz val="10"/>
        <rFont val="Times New Roman"/>
        <family val="1"/>
      </rPr>
      <t>ння, будинки, квартири</t>
    </r>
  </si>
  <si>
    <r>
      <t>Автомобілі вант</t>
    </r>
    <r>
      <rPr>
        <sz val="10"/>
        <rFont val="Times New Roman"/>
        <family val="1"/>
      </rPr>
      <t>ажні (спеціальні)</t>
    </r>
  </si>
  <si>
    <t>Назва рухомого майна</t>
  </si>
  <si>
    <t>Комерційні позначення (товарні знаки, торгові марки)</t>
  </si>
  <si>
    <t xml:space="preserve">на рахунку відшкодування витрат з фінансування передвиборної агітації </t>
  </si>
  <si>
    <t>Дата повернення</t>
  </si>
  <si>
    <t xml:space="preserve">Дата 
надходження внеску
</t>
  </si>
  <si>
    <t xml:space="preserve">Дата надходження внеску
</t>
  </si>
  <si>
    <t>Дата надхо-дження внеску</t>
  </si>
  <si>
    <t xml:space="preserve">_ _ _ </t>
  </si>
  <si>
    <t>Дата внесення</t>
  </si>
  <si>
    <t xml:space="preserve">
Дата надход-ження
</t>
  </si>
  <si>
    <t xml:space="preserve">6. Відомості про спонсорські внески на користь політичної партії, у тому числі за кордоном
6.1. Спонсорські внески на користь політичної партії
</t>
  </si>
  <si>
    <t>6.2.  Відомості про  повернення  та  перерахування  до  Державного  бюджету України  спонсорських  внесків,  що  надійшли  з  порушенням  вимог
законодавства</t>
  </si>
  <si>
    <t xml:space="preserve">Платежі з рахунків виборчого фонду, усього,
у тому числі:
</t>
  </si>
  <si>
    <t>Дата здійснення платежу з рахунку політичної партії</t>
  </si>
  <si>
    <t xml:space="preserve">Дата здійснення платежу з рахунку політичної партії
</t>
  </si>
  <si>
    <t xml:space="preserve">Вид
фінансових
зобов’язань
</t>
  </si>
  <si>
    <t>Уточнюючий</t>
  </si>
  <si>
    <t>Однорог Тетяна Василівна</t>
  </si>
  <si>
    <t xml:space="preserve">
---</t>
  </si>
  <si>
    <t xml:space="preserve">
---
</t>
  </si>
  <si>
    <t xml:space="preserve">вул. Героїв Небесної Сотні, буд. 28
</t>
  </si>
  <si>
    <t>х</t>
  </si>
  <si>
    <t>ПОЛІТИЧНА ПАРТІЯ" ВСЕУКРАЇНСЬКЕ ОБ’ЄДНАННЯ «ФАКЕЛ»
_ _ _ _ _ _ _ _ _ _ _ _ _ _ _ _ _ _ _ _ _ _ _ _ _ _ _ _ _ _ _ _ _ _ _ _ _ _ _ _ _ _ _ _ _ _ _ _ _ _ _ _ _ _ _ _ _
(повна назва політичної партії згідно з реєстраційними документами)</t>
  </si>
  <si>
    <t>                                                                                                                                                                                           Т. В. Однорог
                                                (ініціали та прізвище)</t>
  </si>
  <si>
    <r>
      <rPr>
        <sz val="12"/>
        <rFont val="Times New Roman"/>
        <family val="1"/>
      </rPr>
      <t>    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</t>
    </r>
  </si>
  <si>
    <r>
      <rPr>
        <sz val="9"/>
        <rFont val="Times New Roman"/>
        <family val="1"/>
      </rPr>
      <t>Керівник (уповноважена особа)(реєстраційний номер облікової картки платника податків або серія та номер паспорта*)
                                                                                                                   Головний бухгалтер                                         особа, в</t>
    </r>
    <r>
      <rPr>
        <sz val="9.5"/>
        <rFont val="Times New Roman"/>
        <family val="1"/>
      </rPr>
      <t xml:space="preserve">ідповідальназа ведення бухгалтерського       обліку                                                          
</t>
    </r>
  </si>
  <si>
    <t xml:space="preserve">                                                           Т. В. Однорог
                                                (ініціали та прізвище)</t>
  </si>
  <si>
    <t>РНОКПП
серія та но паспорта відміткою</t>
  </si>
  <si>
    <t>Сума(вартість) на кінець звітного періоду, грни</t>
  </si>
  <si>
    <t>Заробітна плата</t>
  </si>
  <si>
    <t>Місце прожтивання особи</t>
  </si>
  <si>
    <t xml:space="preserve">Місцезнаходження особи </t>
  </si>
  <si>
    <t>поточний</t>
  </si>
  <si>
    <t xml:space="preserve">ПАТ "БАНК "УКРАЇНСЬКИЙ КАПІТАЛ", ПОТОЧНИЙ </t>
  </si>
  <si>
    <t>Сплачені податки та збори</t>
  </si>
  <si>
    <t xml:space="preserve">ПАТ "БАНК "УКРАЇНСЬКИЙ КАПІТАЛ", </t>
  </si>
  <si>
    <t>м.Київ, прос.Перемоги, 67</t>
  </si>
  <si>
    <t>Плата за розрахунково-касові операції</t>
  </si>
  <si>
    <t>нерухоме майно</t>
  </si>
  <si>
    <t xml:space="preserve">
 ПУБЛІЧНЕ АКЦІОНЕРНЕ ТОВАРИСТВО "БАНК "УКРАЇНСЬКИЙ КАПІТАЛ"</t>
  </si>
  <si>
    <r>
      <rPr>
        <b/>
        <sz val="10"/>
        <color indexed="8"/>
        <rFont val="Times New Roman"/>
        <family val="1"/>
      </rPr>
      <t>Автомобілі ванта</t>
    </r>
    <r>
      <rPr>
        <sz val="10"/>
        <color indexed="8"/>
        <rFont val="Times New Roman"/>
        <family val="1"/>
      </rPr>
      <t>жні (спеціальні)</t>
    </r>
  </si>
  <si>
    <t>Природні активи(право користування надрами, іншими прир.ресурсами)</t>
  </si>
  <si>
    <t>0</t>
  </si>
  <si>
    <t xml:space="preserve">Загальна сума  </t>
  </si>
  <si>
    <t xml:space="preserve">Загальна сума          </t>
  </si>
  <si>
    <t xml:space="preserve">Загальна сума                </t>
  </si>
  <si>
    <t xml:space="preserve">Загальна сума    </t>
  </si>
  <si>
    <t>Усього повернено та перераховано коштів до Державного бюджету України                                                                                                                     ----</t>
  </si>
  <si>
    <t>Р4 п.1.1, підп п.2</t>
  </si>
  <si>
    <t>.</t>
  </si>
  <si>
    <t>Київська обл.., м.Біла Церква, вул.. Героїв Небесної Сотні,28</t>
  </si>
  <si>
    <t>Х</t>
  </si>
  <si>
    <t>Коган Ірина Ігорівна</t>
  </si>
  <si>
    <t>Усього повернено та перераховано коштів до Державного бюджету України</t>
  </si>
  <si>
    <t>Коган Ірина Володимирівна</t>
  </si>
  <si>
    <t>Найменування банку, вид рахунку</t>
  </si>
  <si>
    <t>Номер розрахункового документа</t>
  </si>
  <si>
    <t>Прізвище, ім’я, по батькові особи</t>
  </si>
  <si>
    <t>РНОКПП або серія та номер паспорта з відміткою</t>
  </si>
  <si>
    <t>Місце проживання особи</t>
  </si>
  <si>
    <t>Цільове призначення Платежу</t>
  </si>
  <si>
    <t>Код рядка</t>
  </si>
  <si>
    <t>Сума (грн)</t>
  </si>
  <si>
    <t xml:space="preserve"> ПАТ "БАНК "УКРАЇНСЬКИЙ КАПІТАЛ", ПОТОЧНИЙ </t>
  </si>
  <si>
    <t>Р4 п.1.1, підп п.1</t>
  </si>
  <si>
    <t>Усього</t>
  </si>
  <si>
    <t>Повне найменування особи</t>
  </si>
  <si>
    <t>БЦ УДКС у Київській обл.</t>
  </si>
  <si>
    <t>Ідентифікаційний код юридичної особи за ЄДРПОУ</t>
  </si>
  <si>
    <t>Місце- знаходження особи</t>
  </si>
  <si>
    <t xml:space="preserve">РНОКПП або серія та номер паспорта з відміткою </t>
  </si>
  <si>
    <t xml:space="preserve">Номер
розрахункового
документа
</t>
  </si>
  <si>
    <t xml:space="preserve">Прізвище, ім’я,
по батькові
особи
</t>
  </si>
  <si>
    <t xml:space="preserve">
Місце проживання
Особи
</t>
  </si>
  <si>
    <t xml:space="preserve">Цільове призначення
платежу
</t>
  </si>
  <si>
    <t>Вид рахунку</t>
  </si>
  <si>
    <r>
      <rPr>
        <sz val="10"/>
        <rFont val="Times New Roman"/>
        <family val="1"/>
      </rPr>
      <t>Дата здійснення платежу з рахунку
політичної партії</t>
    </r>
  </si>
  <si>
    <t>Цільове призначення платежу</t>
  </si>
  <si>
    <t>Звітний період 2020 року (період, що уточнюється)</t>
  </si>
  <si>
    <t>Київська область, м.Біла Церква</t>
  </si>
  <si>
    <t>Найменування та код установ(и) банків(у), в яких(ій) відкрито поточні(ий) рахунки (рахунок), номери рахунків (рахунку): ПУБЛІЧНЕ АКЦІОНЕРНЕ ТОВАРИСТВО "БАНК "УКРАЇНСЬКИЙ КАПІТАЛ", МФО 320371, РАХУНОК 260002163900 (UA 25 320371 0000000260002163900)</t>
  </si>
  <si>
    <t>098-227-28-76</t>
  </si>
  <si>
    <t>9</t>
  </si>
  <si>
    <t>1</t>
  </si>
  <si>
    <t xml:space="preserve"> _ _</t>
  </si>
  <si>
    <t xml:space="preserve"> _ _
</t>
  </si>
  <si>
    <t>_ _</t>
  </si>
  <si>
    <r>
      <rPr>
        <sz val="14"/>
        <color indexed="8"/>
        <rFont val="Times New Roman"/>
        <family val="1"/>
      </rPr>
      <t>вул. вул. Ярмаркова, 1/28</t>
    </r>
    <r>
      <rPr>
        <sz val="11"/>
        <color indexed="8"/>
        <rFont val="Times New Roman"/>
        <family val="1"/>
      </rPr>
      <t xml:space="preserve">
</t>
    </r>
  </si>
  <si>
    <t xml:space="preserve">
1
</t>
  </si>
  <si>
    <t>__</t>
  </si>
  <si>
    <t>_</t>
  </si>
  <si>
    <t>Київська обл., м. Біла Церква, вул. Ярмаркова, 1/28</t>
  </si>
  <si>
    <t>___</t>
  </si>
  <si>
    <t>Хоменко Роман Вікторович</t>
  </si>
  <si>
    <r>
      <t xml:space="preserve">260002163900                               </t>
    </r>
    <r>
      <rPr>
        <sz val="9"/>
        <rFont val="Times New Roman"/>
        <family val="1"/>
      </rPr>
      <t>(UA 25 320371 0000000260002163900)</t>
    </r>
    <r>
      <rPr>
        <sz val="10"/>
        <rFont val="Times New Roman"/>
        <family val="1"/>
      </rPr>
      <t xml:space="preserve">
</t>
    </r>
  </si>
  <si>
    <t>Дата надходження внеску</t>
  </si>
  <si>
    <t>Прізвище, ім’я, по батькові платника</t>
  </si>
  <si>
    <t>Місце проживання платника</t>
  </si>
  <si>
    <t>Усього надійшло коштів</t>
  </si>
  <si>
    <t xml:space="preserve"> Номер розрахункового документа</t>
  </si>
  <si>
    <t xml:space="preserve">Прізвище, ім’я, по батькові платника </t>
  </si>
  <si>
    <t xml:space="preserve">Місце проживання платника </t>
  </si>
  <si>
    <t>_-</t>
  </si>
  <si>
    <t>4.3. Відомості про повернення та перерахування до Державного бюджету України внесків нематеріальними активами, що надійшли помилково:</t>
  </si>
  <si>
    <t>Дата здійснення платежу з рахунку політичної</t>
  </si>
  <si>
    <t>партії</t>
  </si>
  <si>
    <t>ГУ ДПС у Київській обл..</t>
  </si>
  <si>
    <t>м. Київ-151, вул. Народного Ополчення, 5а</t>
  </si>
  <si>
    <t>Київська обл., м. Біла Церква, вул..ЯРОСЛАВА МУДРОГО, б.36</t>
  </si>
  <si>
    <t>БЦ  УК/Київс. обл</t>
  </si>
  <si>
    <t>ПАТ "БАНК "УКРАЇНСЬКИЙ КАПІТАЛ", ПОТОЧНИЙ</t>
  </si>
  <si>
    <r>
      <t>ТОВАРИСТВО З ОБМЕЖЕНОЮ ВІДПОВІДАЛЬНІСТЮ «</t>
    </r>
    <r>
      <rPr>
        <sz val="12"/>
        <color indexed="8"/>
        <rFont val="Times New Roman"/>
        <family val="1"/>
      </rPr>
      <t>Хостінг Україна»</t>
    </r>
  </si>
  <si>
    <t xml:space="preserve"> м.Київ, Солом'янський район ВУЛИЦЯ МАШИНОБУДІВНА буд. 35-А</t>
  </si>
  <si>
    <t xml:space="preserve">
2)  на користь юридичних осіб
</t>
  </si>
  <si>
    <t xml:space="preserve">Київська обл, м.Біла Церква </t>
  </si>
  <si>
    <t>Київська обл, м.Біла Церква</t>
  </si>
  <si>
    <t xml:space="preserve">Київська обл, м.Біла Церква, </t>
  </si>
  <si>
    <t>Київська обл, м.Біла Церква,</t>
  </si>
  <si>
    <t>Київська область, м.Біла Церква,</t>
  </si>
  <si>
    <t>Київська обл., м.Біла Церква</t>
  </si>
  <si>
    <t>Київська обл, м.Біла Церква вул.</t>
  </si>
  <si>
    <t>Хостинг, аккаунт fakelbc</t>
  </si>
  <si>
    <t xml:space="preserve">ТОВАРИСТВО З ОБМЕЖЕНОЮ ВІДПОВІДАЛЬНІСТЮ «Хостінг Україна» </t>
  </si>
  <si>
    <t>м.Київ, вул.. Машинобудівна буд. 35-А</t>
  </si>
  <si>
    <t>Оплата послуги хостингу , аккаунт fakelbc   на 12 міс.згідно рах. № 1-4714721 від 12.03.2020р., у т. ч ПДВ 20%-198,00грн</t>
  </si>
  <si>
    <t xml:space="preserve">Рішення  про  внесення  політичної  партії  до  Єдиного  державного  реєстру  юридичних  осіб, фізичних осіб – підприємців та громадських формувань від 
16.03.2016 р. № 11031020000039718
</t>
  </si>
  <si>
    <t xml:space="preserve">Усього повернено та перераховано коштів до Державного бюджету України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</si>
</sst>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3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2"/>
    </font>
    <font>
      <sz val="14"/>
      <name val="Times New Roman"/>
      <family val="0"/>
    </font>
    <font>
      <sz val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7"/>
      <name val="Times New Roman"/>
      <family val="0"/>
    </font>
    <font>
      <b/>
      <sz val="10"/>
      <name val="Times New Roman"/>
      <family val="0"/>
    </font>
    <font>
      <sz val="9.5"/>
      <name val="Times New Roman"/>
      <family val="0"/>
    </font>
    <font>
      <sz val="5"/>
      <name val="Times New Roman"/>
      <family val="0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8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000000"/>
      <name val="Times New Roman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0"/>
      <color rgb="FF212529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15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 indent="5"/>
    </xf>
    <xf numFmtId="0" fontId="6" fillId="0" borderId="10" xfId="0" applyFont="1" applyFill="1" applyBorder="1" applyAlignment="1">
      <alignment horizontal="left" vertical="top" wrapText="1" indent="2"/>
    </xf>
    <xf numFmtId="0" fontId="6" fillId="0" borderId="10" xfId="0" applyFont="1" applyFill="1" applyBorder="1" applyAlignment="1">
      <alignment horizontal="left" vertical="top" wrapText="1" indent="3"/>
    </xf>
    <xf numFmtId="0" fontId="6" fillId="0" borderId="10" xfId="0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 indent="8"/>
    </xf>
    <xf numFmtId="0" fontId="8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 indent="2"/>
    </xf>
    <xf numFmtId="0" fontId="7" fillId="0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right" vertical="center" wrapText="1" indent="2"/>
    </xf>
    <xf numFmtId="0" fontId="7" fillId="0" borderId="10" xfId="0" applyFont="1" applyFill="1" applyBorder="1" applyAlignment="1">
      <alignment horizontal="right" vertical="top" wrapText="1" indent="1"/>
    </xf>
    <xf numFmtId="0" fontId="7" fillId="0" borderId="10" xfId="0" applyFont="1" applyFill="1" applyBorder="1" applyAlignment="1">
      <alignment horizontal="right" vertical="top" wrapText="1" indent="2"/>
    </xf>
    <xf numFmtId="0" fontId="2" fillId="0" borderId="10" xfId="0" applyFont="1" applyFill="1" applyBorder="1" applyAlignment="1">
      <alignment horizontal="left" vertical="top" wrapText="1" indent="2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 indent="4"/>
    </xf>
    <xf numFmtId="0" fontId="6" fillId="0" borderId="10" xfId="0" applyFont="1" applyFill="1" applyBorder="1" applyAlignment="1">
      <alignment horizontal="left" vertical="center" wrapText="1" indent="2"/>
    </xf>
    <xf numFmtId="0" fontId="0" fillId="0" borderId="10" xfId="0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1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 indent="3"/>
    </xf>
    <xf numFmtId="0" fontId="10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 indent="4"/>
    </xf>
    <xf numFmtId="0" fontId="6" fillId="0" borderId="10" xfId="0" applyFont="1" applyFill="1" applyBorder="1" applyAlignment="1">
      <alignment horizontal="left" vertical="top" wrapText="1" indent="5"/>
    </xf>
    <xf numFmtId="1" fontId="63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 shrinkToFit="1"/>
    </xf>
    <xf numFmtId="49" fontId="0" fillId="0" borderId="0" xfId="0" applyNumberFormat="1" applyFill="1" applyBorder="1" applyAlignment="1">
      <alignment horizontal="left" vertical="top"/>
    </xf>
    <xf numFmtId="49" fontId="0" fillId="0" borderId="10" xfId="0" applyNumberForma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 indent="1"/>
    </xf>
    <xf numFmtId="49" fontId="0" fillId="0" borderId="10" xfId="0" applyNumberFormat="1" applyFont="1" applyFill="1" applyBorder="1" applyAlignment="1">
      <alignment horizontal="center" vertical="top" shrinkToFit="1"/>
    </xf>
    <xf numFmtId="49" fontId="0" fillId="0" borderId="10" xfId="0" applyNumberFormat="1" applyFont="1" applyFill="1" applyBorder="1" applyAlignment="1">
      <alignment horizontal="left" vertical="center" wrapText="1" shrinkToFit="1"/>
    </xf>
    <xf numFmtId="49" fontId="64" fillId="0" borderId="10" xfId="0" applyNumberFormat="1" applyFont="1" applyFill="1" applyBorder="1" applyAlignment="1">
      <alignment horizontal="left" vertical="top" indent="1" shrinkToFit="1"/>
    </xf>
    <xf numFmtId="49" fontId="65" fillId="0" borderId="10" xfId="0" applyNumberFormat="1" applyFont="1" applyFill="1" applyBorder="1" applyAlignment="1">
      <alignment horizontal="center" vertical="top" shrinkToFit="1"/>
    </xf>
    <xf numFmtId="49" fontId="65" fillId="0" borderId="10" xfId="0" applyNumberFormat="1" applyFont="1" applyFill="1" applyBorder="1" applyAlignment="1">
      <alignment horizontal="left" vertical="top" indent="1" shrinkToFit="1"/>
    </xf>
    <xf numFmtId="49" fontId="64" fillId="0" borderId="10" xfId="0" applyNumberFormat="1" applyFont="1" applyFill="1" applyBorder="1" applyAlignment="1">
      <alignment horizontal="center" vertical="center" shrinkToFit="1"/>
    </xf>
    <xf numFmtId="49" fontId="64" fillId="0" borderId="10" xfId="0" applyNumberFormat="1" applyFont="1" applyFill="1" applyBorder="1" applyAlignment="1">
      <alignment horizontal="center" vertical="top" shrinkToFit="1"/>
    </xf>
    <xf numFmtId="0" fontId="66" fillId="0" borderId="10" xfId="0" applyFont="1" applyFill="1" applyBorder="1" applyAlignment="1">
      <alignment horizontal="left" vertical="top" wrapText="1" indent="1"/>
    </xf>
    <xf numFmtId="49" fontId="6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top" wrapText="1" inden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left" vertical="top" wrapText="1" indent="6"/>
    </xf>
    <xf numFmtId="0" fontId="7" fillId="0" borderId="14" xfId="0" applyFont="1" applyFill="1" applyBorder="1" applyAlignment="1">
      <alignment horizontal="left" vertical="top" wrapText="1" indent="3"/>
    </xf>
    <xf numFmtId="0" fontId="7" fillId="0" borderId="15" xfId="0" applyFont="1" applyFill="1" applyBorder="1" applyAlignment="1">
      <alignment horizontal="left" vertical="top" wrapText="1" indent="3"/>
    </xf>
    <xf numFmtId="49" fontId="6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 indent="26"/>
    </xf>
    <xf numFmtId="0" fontId="0" fillId="0" borderId="0" xfId="0" applyFill="1" applyBorder="1" applyAlignment="1">
      <alignment horizontal="left" vertical="top" wrapText="1" indent="26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 indent="1"/>
    </xf>
    <xf numFmtId="0" fontId="0" fillId="0" borderId="17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top" wrapText="1" indent="2"/>
    </xf>
    <xf numFmtId="49" fontId="6" fillId="0" borderId="11" xfId="0" applyNumberFormat="1" applyFont="1" applyFill="1" applyBorder="1" applyAlignment="1">
      <alignment horizontal="left" vertical="top" wrapText="1" indent="1"/>
    </xf>
    <xf numFmtId="49" fontId="6" fillId="0" borderId="13" xfId="0" applyNumberFormat="1" applyFont="1" applyFill="1" applyBorder="1" applyAlignment="1">
      <alignment horizontal="left" vertical="top" wrapText="1" indent="2"/>
    </xf>
    <xf numFmtId="49" fontId="6" fillId="0" borderId="18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left" vertical="top" wrapText="1" indent="1"/>
    </xf>
    <xf numFmtId="49" fontId="6" fillId="0" borderId="19" xfId="0" applyNumberFormat="1" applyFont="1" applyFill="1" applyBorder="1" applyAlignment="1">
      <alignment horizontal="left" vertical="top" wrapText="1" indent="2"/>
    </xf>
    <xf numFmtId="49" fontId="0" fillId="0" borderId="19" xfId="0" applyNumberForma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vertical="top" wrapText="1"/>
    </xf>
    <xf numFmtId="49" fontId="6" fillId="0" borderId="20" xfId="0" applyNumberFormat="1" applyFont="1" applyFill="1" applyBorder="1" applyAlignment="1">
      <alignment horizontal="left" vertical="top" wrapText="1" indent="1"/>
    </xf>
    <xf numFmtId="49" fontId="6" fillId="0" borderId="20" xfId="0" applyNumberFormat="1" applyFont="1" applyFill="1" applyBorder="1" applyAlignment="1">
      <alignment horizontal="left" vertical="top" wrapText="1" indent="2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 indent="3"/>
    </xf>
    <xf numFmtId="2" fontId="6" fillId="0" borderId="14" xfId="0" applyNumberFormat="1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5"/>
    </xf>
    <xf numFmtId="0" fontId="2" fillId="0" borderId="0" xfId="0" applyFont="1" applyFill="1" applyBorder="1" applyAlignment="1">
      <alignment horizontal="left" vertical="top" wrapText="1" indent="3"/>
    </xf>
    <xf numFmtId="49" fontId="0" fillId="0" borderId="10" xfId="0" applyNumberForma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3"/>
    </xf>
    <xf numFmtId="0" fontId="6" fillId="0" borderId="10" xfId="0" applyNumberFormat="1" applyFont="1" applyFill="1" applyBorder="1" applyAlignment="1">
      <alignment horizontal="left" vertical="top" wrapText="1"/>
    </xf>
    <xf numFmtId="0" fontId="0" fillId="0" borderId="17" xfId="0" applyNumberFormat="1" applyFont="1" applyFill="1" applyBorder="1" applyAlignment="1">
      <alignment horizontal="left" vertical="top" wrapText="1"/>
    </xf>
    <xf numFmtId="0" fontId="0" fillId="0" borderId="17" xfId="0" applyNumberForma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 wrapText="1" indent="3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 indent="1"/>
    </xf>
    <xf numFmtId="0" fontId="6" fillId="0" borderId="2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 indent="2"/>
    </xf>
    <xf numFmtId="0" fontId="8" fillId="0" borderId="14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 indent="2"/>
    </xf>
    <xf numFmtId="0" fontId="0" fillId="0" borderId="17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0" fillId="0" borderId="17" xfId="0" applyNumberFormat="1" applyFont="1" applyFill="1" applyBorder="1" applyAlignment="1">
      <alignment horizontal="center" vertical="top" wrapText="1"/>
    </xf>
    <xf numFmtId="2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2" fontId="8" fillId="0" borderId="17" xfId="0" applyNumberFormat="1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 indent="2"/>
    </xf>
    <xf numFmtId="0" fontId="6" fillId="0" borderId="11" xfId="0" applyFont="1" applyFill="1" applyBorder="1" applyAlignment="1">
      <alignment horizontal="left" vertical="top" wrapText="1" indent="4"/>
    </xf>
    <xf numFmtId="0" fontId="0" fillId="0" borderId="26" xfId="0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left" vertical="top" shrinkToFit="1"/>
    </xf>
    <xf numFmtId="2" fontId="6" fillId="0" borderId="10" xfId="0" applyNumberFormat="1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2" fontId="6" fillId="0" borderId="21" xfId="0" applyNumberFormat="1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 indent="1"/>
    </xf>
    <xf numFmtId="0" fontId="0" fillId="0" borderId="1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 indent="2"/>
    </xf>
    <xf numFmtId="0" fontId="0" fillId="0" borderId="27" xfId="0" applyFont="1" applyFill="1" applyBorder="1" applyAlignment="1">
      <alignment horizontal="left" vertical="top" wrapText="1" indent="1"/>
    </xf>
    <xf numFmtId="0" fontId="0" fillId="0" borderId="27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 indent="3"/>
    </xf>
    <xf numFmtId="0" fontId="0" fillId="0" borderId="2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center" vertical="top" wrapText="1"/>
    </xf>
    <xf numFmtId="14" fontId="0" fillId="0" borderId="28" xfId="0" applyNumberFormat="1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14" fontId="0" fillId="0" borderId="30" xfId="0" applyNumberFormat="1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67" fillId="0" borderId="24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horizontal="left" vertical="top"/>
    </xf>
    <xf numFmtId="2" fontId="0" fillId="0" borderId="24" xfId="0" applyNumberFormat="1" applyFont="1" applyFill="1" applyBorder="1" applyAlignment="1">
      <alignment horizontal="left" vertical="top" wrapText="1"/>
    </xf>
    <xf numFmtId="2" fontId="0" fillId="0" borderId="25" xfId="0" applyNumberFormat="1" applyFont="1" applyFill="1" applyBorder="1" applyAlignment="1">
      <alignment horizontal="left" vertical="top" wrapText="1"/>
    </xf>
    <xf numFmtId="0" fontId="69" fillId="0" borderId="31" xfId="0" applyFont="1" applyFill="1" applyBorder="1" applyAlignment="1">
      <alignment horizontal="center" vertical="top" wrapText="1"/>
    </xf>
    <xf numFmtId="0" fontId="70" fillId="0" borderId="24" xfId="0" applyFont="1" applyFill="1" applyBorder="1" applyAlignment="1">
      <alignment horizontal="left" vertical="top" wrapText="1"/>
    </xf>
    <xf numFmtId="0" fontId="71" fillId="0" borderId="24" xfId="0" applyFont="1" applyFill="1" applyBorder="1" applyAlignment="1">
      <alignment horizontal="left" vertical="top" wrapText="1"/>
    </xf>
    <xf numFmtId="0" fontId="71" fillId="0" borderId="25" xfId="0" applyFont="1" applyFill="1" applyBorder="1" applyAlignment="1">
      <alignment horizontal="left" vertical="top" wrapText="1"/>
    </xf>
    <xf numFmtId="14" fontId="0" fillId="0" borderId="22" xfId="0" applyNumberFormat="1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71" fillId="0" borderId="32" xfId="0" applyFont="1" applyFill="1" applyBorder="1" applyAlignment="1">
      <alignment horizontal="left" vertical="top" wrapText="1"/>
    </xf>
    <xf numFmtId="2" fontId="0" fillId="0" borderId="32" xfId="0" applyNumberFormat="1" applyFont="1" applyFill="1" applyBorder="1" applyAlignment="1">
      <alignment horizontal="left" vertical="top" wrapText="1"/>
    </xf>
    <xf numFmtId="2" fontId="67" fillId="0" borderId="24" xfId="0" applyNumberFormat="1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left" vertical="top" wrapText="1" indent="1"/>
    </xf>
    <xf numFmtId="2" fontId="8" fillId="0" borderId="13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left" vertical="top" wrapText="1" indent="4"/>
    </xf>
    <xf numFmtId="0" fontId="0" fillId="0" borderId="17" xfId="0" applyNumberFormat="1" applyFont="1" applyFill="1" applyBorder="1" applyAlignment="1">
      <alignment horizontal="left" vertical="top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left" wrapText="1"/>
    </xf>
    <xf numFmtId="49" fontId="0" fillId="0" borderId="21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 indent="44"/>
    </xf>
    <xf numFmtId="49" fontId="0" fillId="0" borderId="0" xfId="0" applyNumberForma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 indent="4"/>
    </xf>
    <xf numFmtId="49" fontId="2" fillId="0" borderId="15" xfId="0" applyNumberFormat="1" applyFont="1" applyFill="1" applyBorder="1" applyAlignment="1">
      <alignment horizontal="left" vertical="top" wrapText="1" indent="4"/>
    </xf>
    <xf numFmtId="49" fontId="2" fillId="0" borderId="14" xfId="0" applyNumberFormat="1" applyFont="1" applyFill="1" applyBorder="1" applyAlignment="1">
      <alignment horizontal="right" vertical="top" wrapText="1" indent="1"/>
    </xf>
    <xf numFmtId="49" fontId="2" fillId="0" borderId="21" xfId="0" applyNumberFormat="1" applyFont="1" applyFill="1" applyBorder="1" applyAlignment="1">
      <alignment horizontal="right" vertical="top" wrapText="1" indent="1"/>
    </xf>
    <xf numFmtId="49" fontId="2" fillId="0" borderId="15" xfId="0" applyNumberFormat="1" applyFont="1" applyFill="1" applyBorder="1" applyAlignment="1">
      <alignment horizontal="right" vertical="top" wrapText="1" inden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36" xfId="0" applyNumberFormat="1" applyFont="1" applyFill="1" applyBorder="1" applyAlignment="1">
      <alignment horizontal="left" vertical="top" wrapText="1"/>
    </xf>
    <xf numFmtId="49" fontId="2" fillId="0" borderId="37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49" fontId="2" fillId="0" borderId="38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 indent="1"/>
    </xf>
    <xf numFmtId="49" fontId="3" fillId="0" borderId="15" xfId="0" applyNumberFormat="1" applyFont="1" applyFill="1" applyBorder="1" applyAlignment="1">
      <alignment horizontal="left" vertical="top" wrapText="1" indent="1"/>
    </xf>
    <xf numFmtId="49" fontId="3" fillId="0" borderId="21" xfId="0" applyNumberFormat="1" applyFont="1" applyFill="1" applyBorder="1" applyAlignment="1">
      <alignment horizontal="left" vertical="top" wrapText="1" indent="1"/>
    </xf>
    <xf numFmtId="49" fontId="0" fillId="0" borderId="14" xfId="0" applyNumberForma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 indent="2"/>
    </xf>
    <xf numFmtId="49" fontId="3" fillId="0" borderId="21" xfId="0" applyNumberFormat="1" applyFont="1" applyFill="1" applyBorder="1" applyAlignment="1">
      <alignment horizontal="left" vertical="top" wrapText="1" indent="2"/>
    </xf>
    <xf numFmtId="49" fontId="3" fillId="0" borderId="15" xfId="0" applyNumberFormat="1" applyFont="1" applyFill="1" applyBorder="1" applyAlignment="1">
      <alignment horizontal="left" vertical="top" wrapText="1" indent="2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36" xfId="0" applyNumberFormat="1" applyFont="1" applyFill="1" applyBorder="1" applyAlignment="1">
      <alignment horizontal="left" vertical="top" wrapText="1"/>
    </xf>
    <xf numFmtId="49" fontId="5" fillId="0" borderId="37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49" fontId="5" fillId="0" borderId="38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36" xfId="0" applyNumberFormat="1" applyFill="1" applyBorder="1" applyAlignment="1">
      <alignment horizontal="left" wrapText="1"/>
    </xf>
    <xf numFmtId="49" fontId="0" fillId="0" borderId="37" xfId="0" applyNumberFormat="1" applyFill="1" applyBorder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49" fontId="0" fillId="0" borderId="19" xfId="0" applyNumberFormat="1" applyFill="1" applyBorder="1" applyAlignment="1">
      <alignment horizontal="left" wrapText="1"/>
    </xf>
    <xf numFmtId="49" fontId="0" fillId="0" borderId="38" xfId="0" applyNumberFormat="1" applyFill="1" applyBorder="1" applyAlignment="1">
      <alignment horizontal="left" wrapText="1"/>
    </xf>
    <xf numFmtId="49" fontId="66" fillId="0" borderId="14" xfId="0" applyNumberFormat="1" applyFont="1" applyFill="1" applyBorder="1" applyAlignment="1">
      <alignment horizontal="center" vertical="top" wrapText="1"/>
    </xf>
    <xf numFmtId="49" fontId="0" fillId="0" borderId="21" xfId="0" applyNumberFormat="1" applyFill="1" applyBorder="1" applyAlignment="1">
      <alignment horizontal="center" vertical="top" wrapText="1"/>
    </xf>
    <xf numFmtId="49" fontId="0" fillId="0" borderId="15" xfId="0" applyNumberFormat="1" applyFill="1" applyBorder="1" applyAlignment="1">
      <alignment horizontal="center" vertical="top" wrapText="1"/>
    </xf>
    <xf numFmtId="49" fontId="0" fillId="0" borderId="21" xfId="0" applyNumberForma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center" wrapText="1" shrinkToFit="1"/>
    </xf>
    <xf numFmtId="49" fontId="69" fillId="0" borderId="15" xfId="0" applyNumberFormat="1" applyFont="1" applyFill="1" applyBorder="1" applyAlignment="1">
      <alignment horizontal="left" vertical="center" shrinkToFit="1"/>
    </xf>
    <xf numFmtId="49" fontId="64" fillId="0" borderId="11" xfId="0" applyNumberFormat="1" applyFont="1" applyFill="1" applyBorder="1" applyAlignment="1">
      <alignment horizontal="left" vertical="center" shrinkToFit="1"/>
    </xf>
    <xf numFmtId="49" fontId="64" fillId="0" borderId="12" xfId="0" applyNumberFormat="1" applyFont="1" applyFill="1" applyBorder="1" applyAlignment="1">
      <alignment horizontal="left" vertical="center" shrinkToFit="1"/>
    </xf>
    <xf numFmtId="49" fontId="64" fillId="0" borderId="13" xfId="0" applyNumberFormat="1" applyFont="1" applyFill="1" applyBorder="1" applyAlignment="1">
      <alignment horizontal="left" vertical="center" shrinkToFit="1"/>
    </xf>
    <xf numFmtId="49" fontId="64" fillId="0" borderId="14" xfId="0" applyNumberFormat="1" applyFont="1" applyFill="1" applyBorder="1" applyAlignment="1">
      <alignment horizontal="center" vertical="top" shrinkToFit="1"/>
    </xf>
    <xf numFmtId="49" fontId="64" fillId="0" borderId="15" xfId="0" applyNumberFormat="1" applyFont="1" applyFill="1" applyBorder="1" applyAlignment="1">
      <alignment horizontal="center" vertical="top" shrinkToFit="1"/>
    </xf>
    <xf numFmtId="49" fontId="5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 indent="1"/>
    </xf>
    <xf numFmtId="49" fontId="2" fillId="0" borderId="36" xfId="0" applyNumberFormat="1" applyFont="1" applyFill="1" applyBorder="1" applyAlignment="1">
      <alignment horizontal="left" vertical="top" wrapText="1" indent="1"/>
    </xf>
    <xf numFmtId="49" fontId="2" fillId="0" borderId="37" xfId="0" applyNumberFormat="1" applyFont="1" applyFill="1" applyBorder="1" applyAlignment="1">
      <alignment horizontal="left" vertical="top" wrapText="1" indent="1"/>
    </xf>
    <xf numFmtId="49" fontId="2" fillId="0" borderId="18" xfId="0" applyNumberFormat="1" applyFont="1" applyFill="1" applyBorder="1" applyAlignment="1">
      <alignment horizontal="left" vertical="top" wrapText="1" indent="1"/>
    </xf>
    <xf numFmtId="49" fontId="2" fillId="0" borderId="19" xfId="0" applyNumberFormat="1" applyFont="1" applyFill="1" applyBorder="1" applyAlignment="1">
      <alignment horizontal="left" vertical="top" wrapText="1" indent="1"/>
    </xf>
    <xf numFmtId="49" fontId="2" fillId="0" borderId="38" xfId="0" applyNumberFormat="1" applyFont="1" applyFill="1" applyBorder="1" applyAlignment="1">
      <alignment horizontal="left" vertical="top" wrapText="1" inden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 indent="1"/>
    </xf>
    <xf numFmtId="0" fontId="7" fillId="0" borderId="21" xfId="0" applyFont="1" applyFill="1" applyBorder="1" applyAlignment="1">
      <alignment horizontal="left" vertical="top" wrapText="1" indent="1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top" wrapText="1"/>
    </xf>
    <xf numFmtId="2" fontId="2" fillId="0" borderId="21" xfId="0" applyNumberFormat="1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2" fontId="2" fillId="0" borderId="21" xfId="0" applyNumberFormat="1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 indent="1"/>
    </xf>
    <xf numFmtId="0" fontId="6" fillId="0" borderId="21" xfId="0" applyFont="1" applyFill="1" applyBorder="1" applyAlignment="1">
      <alignment horizontal="left" vertical="top" wrapText="1" indent="1"/>
    </xf>
    <xf numFmtId="0" fontId="6" fillId="0" borderId="15" xfId="0" applyFont="1" applyFill="1" applyBorder="1" applyAlignment="1">
      <alignment horizontal="left" vertical="top" wrapText="1" indent="1"/>
    </xf>
    <xf numFmtId="2" fontId="2" fillId="0" borderId="14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2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4"/>
    </xf>
    <xf numFmtId="0" fontId="0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left" vertical="top" wrapText="1" indent="2"/>
    </xf>
    <xf numFmtId="49" fontId="6" fillId="0" borderId="37" xfId="0" applyNumberFormat="1" applyFont="1" applyFill="1" applyBorder="1" applyAlignment="1">
      <alignment horizontal="left" vertical="top" wrapText="1" indent="2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top" wrapText="1"/>
    </xf>
    <xf numFmtId="49" fontId="0" fillId="0" borderId="16" xfId="0" applyNumberFormat="1" applyFill="1" applyBorder="1" applyAlignment="1">
      <alignment horizontal="center" vertical="top" wrapText="1"/>
    </xf>
    <xf numFmtId="49" fontId="0" fillId="0" borderId="37" xfId="0" applyNumberForma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39" xfId="0" applyNumberFormat="1" applyFont="1" applyFill="1" applyBorder="1" applyAlignment="1">
      <alignment horizontal="center" vertical="top" wrapText="1"/>
    </xf>
    <xf numFmtId="49" fontId="0" fillId="0" borderId="34" xfId="0" applyNumberFormat="1" applyFill="1" applyBorder="1" applyAlignment="1">
      <alignment horizontal="center" vertical="top" wrapText="1"/>
    </xf>
    <xf numFmtId="49" fontId="6" fillId="0" borderId="33" xfId="0" applyNumberFormat="1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 indent="4"/>
    </xf>
    <xf numFmtId="49" fontId="6" fillId="0" borderId="3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left" vertical="top" wrapText="1" indent="2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left" vertical="top" wrapText="1" indent="1"/>
    </xf>
    <xf numFmtId="49" fontId="6" fillId="0" borderId="15" xfId="0" applyNumberFormat="1" applyFont="1" applyFill="1" applyBorder="1" applyAlignment="1">
      <alignment horizontal="left" vertical="top" wrapText="1" indent="1"/>
    </xf>
    <xf numFmtId="49" fontId="6" fillId="0" borderId="14" xfId="0" applyNumberFormat="1" applyFont="1" applyFill="1" applyBorder="1" applyAlignment="1">
      <alignment horizontal="left" vertical="top" wrapText="1" indent="2"/>
    </xf>
    <xf numFmtId="49" fontId="6" fillId="0" borderId="15" xfId="0" applyNumberFormat="1" applyFont="1" applyFill="1" applyBorder="1" applyAlignment="1">
      <alignment horizontal="left" vertical="top" wrapText="1" indent="2"/>
    </xf>
    <xf numFmtId="49" fontId="6" fillId="0" borderId="14" xfId="0" applyNumberFormat="1" applyFont="1" applyFill="1" applyBorder="1" applyAlignment="1">
      <alignment horizontal="left" vertical="top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horizontal="center" vertical="top" wrapText="1"/>
    </xf>
    <xf numFmtId="49" fontId="6" fillId="0" borderId="4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5" fillId="0" borderId="4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indent="4"/>
    </xf>
    <xf numFmtId="0" fontId="6" fillId="0" borderId="14" xfId="0" applyFont="1" applyFill="1" applyBorder="1" applyAlignment="1">
      <alignment horizontal="left" vertical="top" wrapText="1" indent="2"/>
    </xf>
    <xf numFmtId="0" fontId="6" fillId="0" borderId="15" xfId="0" applyFont="1" applyFill="1" applyBorder="1" applyAlignment="1">
      <alignment horizontal="left" vertical="top" wrapText="1" indent="2"/>
    </xf>
    <xf numFmtId="0" fontId="6" fillId="0" borderId="14" xfId="0" applyFont="1" applyFill="1" applyBorder="1" applyAlignment="1">
      <alignment horizontal="left" vertical="top" wrapText="1" indent="3"/>
    </xf>
    <xf numFmtId="0" fontId="6" fillId="0" borderId="15" xfId="0" applyFont="1" applyFill="1" applyBorder="1" applyAlignment="1">
      <alignment horizontal="left" vertical="top" wrapText="1" indent="3"/>
    </xf>
    <xf numFmtId="0" fontId="6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 indent="6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6"/>
    </xf>
    <xf numFmtId="0" fontId="18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6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3"/>
    </xf>
    <xf numFmtId="0" fontId="6" fillId="0" borderId="1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14" fontId="6" fillId="0" borderId="11" xfId="0" applyNumberFormat="1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5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top" wrapText="1" indent="6"/>
    </xf>
    <xf numFmtId="0" fontId="6" fillId="0" borderId="15" xfId="0" applyFont="1" applyFill="1" applyBorder="1" applyAlignment="1">
      <alignment horizontal="left" vertical="top" wrapText="1" indent="6"/>
    </xf>
    <xf numFmtId="2" fontId="6" fillId="0" borderId="14" xfId="0" applyNumberFormat="1" applyFont="1" applyFill="1" applyBorder="1" applyAlignment="1">
      <alignment horizontal="left" vertical="top" wrapText="1" shrinkToFit="1"/>
    </xf>
    <xf numFmtId="2" fontId="67" fillId="0" borderId="15" xfId="0" applyNumberFormat="1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wrapText="1" indent="8"/>
    </xf>
    <xf numFmtId="0" fontId="0" fillId="0" borderId="0" xfId="0" applyFill="1" applyBorder="1" applyAlignment="1">
      <alignment horizontal="left" vertical="top" wrapText="1" indent="8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horizontal="left" vertical="top" shrinkToFit="1"/>
    </xf>
    <xf numFmtId="2" fontId="0" fillId="0" borderId="15" xfId="0" applyNumberFormat="1" applyFont="1" applyFill="1" applyBorder="1" applyAlignment="1">
      <alignment horizontal="left" vertical="top" shrinkToFi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center" wrapText="1" indent="5"/>
    </xf>
    <xf numFmtId="0" fontId="6" fillId="0" borderId="15" xfId="0" applyFont="1" applyFill="1" applyBorder="1" applyAlignment="1">
      <alignment horizontal="left" vertical="center" wrapText="1" indent="5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wrapText="1" indent="6"/>
    </xf>
    <xf numFmtId="14" fontId="6" fillId="0" borderId="14" xfId="0" applyNumberFormat="1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top" wrapText="1" indent="6"/>
    </xf>
    <xf numFmtId="0" fontId="0" fillId="0" borderId="21" xfId="0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left" vertical="top" wrapText="1" indent="6"/>
    </xf>
    <xf numFmtId="0" fontId="6" fillId="0" borderId="14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 indent="3"/>
    </xf>
    <xf numFmtId="0" fontId="8" fillId="0" borderId="21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 indent="1"/>
    </xf>
    <xf numFmtId="0" fontId="0" fillId="0" borderId="15" xfId="0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left" vertical="top" wrapText="1" indent="2"/>
    </xf>
    <xf numFmtId="0" fontId="7" fillId="0" borderId="15" xfId="0" applyFont="1" applyFill="1" applyBorder="1" applyAlignment="1">
      <alignment horizontal="left" vertical="top" wrapText="1" indent="2"/>
    </xf>
    <xf numFmtId="0" fontId="10" fillId="0" borderId="2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2" fontId="6" fillId="0" borderId="21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left" vertical="center" wrapText="1" indent="2"/>
    </xf>
    <xf numFmtId="2" fontId="6" fillId="0" borderId="21" xfId="0" applyNumberFormat="1" applyFont="1" applyFill="1" applyBorder="1" applyAlignment="1">
      <alignment horizontal="left" vertical="center" wrapText="1" indent="2"/>
    </xf>
    <xf numFmtId="2" fontId="6" fillId="0" borderId="15" xfId="0" applyNumberFormat="1" applyFont="1" applyFill="1" applyBorder="1" applyAlignment="1">
      <alignment horizontal="left" vertical="center" wrapText="1" indent="2"/>
    </xf>
    <xf numFmtId="0" fontId="8" fillId="0" borderId="14" xfId="0" applyFont="1" applyFill="1" applyBorder="1" applyAlignment="1">
      <alignment horizontal="left" vertical="top" wrapText="1" indent="3"/>
    </xf>
    <xf numFmtId="0" fontId="8" fillId="0" borderId="21" xfId="0" applyFont="1" applyFill="1" applyBorder="1" applyAlignment="1">
      <alignment horizontal="left" vertical="top" wrapText="1" indent="3"/>
    </xf>
    <xf numFmtId="0" fontId="8" fillId="0" borderId="15" xfId="0" applyFont="1" applyFill="1" applyBorder="1" applyAlignment="1">
      <alignment horizontal="left" vertical="top" wrapText="1" indent="3"/>
    </xf>
    <xf numFmtId="0" fontId="6" fillId="0" borderId="33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left" vertical="top" wrapText="1"/>
    </xf>
    <xf numFmtId="0" fontId="10" fillId="0" borderId="40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 indent="2"/>
    </xf>
    <xf numFmtId="0" fontId="6" fillId="0" borderId="21" xfId="0" applyFont="1" applyFill="1" applyBorder="1" applyAlignment="1">
      <alignment horizontal="left" vertical="top" wrapText="1" indent="2"/>
    </xf>
    <xf numFmtId="0" fontId="6" fillId="0" borderId="44" xfId="0" applyFont="1" applyFill="1" applyBorder="1" applyAlignment="1">
      <alignment horizontal="left" vertical="top" wrapText="1" indent="2"/>
    </xf>
    <xf numFmtId="0" fontId="6" fillId="0" borderId="14" xfId="0" applyFont="1" applyFill="1" applyBorder="1" applyAlignment="1">
      <alignment horizontal="left" vertical="top" wrapText="1" indent="1"/>
    </xf>
    <xf numFmtId="0" fontId="6" fillId="0" borderId="45" xfId="0" applyFont="1" applyFill="1" applyBorder="1" applyAlignment="1">
      <alignment horizontal="left" vertical="top" wrapText="1" indent="1"/>
    </xf>
    <xf numFmtId="0" fontId="6" fillId="0" borderId="14" xfId="0" applyFont="1" applyFill="1" applyBorder="1" applyAlignment="1">
      <alignment horizontal="left" vertical="top" wrapText="1" indent="3"/>
    </xf>
    <xf numFmtId="14" fontId="6" fillId="0" borderId="14" xfId="0" applyNumberFormat="1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 indent="1"/>
    </xf>
    <xf numFmtId="0" fontId="10" fillId="0" borderId="14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7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 indent="2"/>
    </xf>
    <xf numFmtId="2" fontId="6" fillId="0" borderId="14" xfId="0" applyNumberFormat="1" applyFont="1" applyFill="1" applyBorder="1" applyAlignment="1">
      <alignment horizontal="left" vertical="top" wrapText="1"/>
    </xf>
    <xf numFmtId="2" fontId="6" fillId="0" borderId="21" xfId="0" applyNumberFormat="1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1"/>
    </xf>
    <xf numFmtId="0" fontId="8" fillId="0" borderId="14" xfId="0" applyFont="1" applyFill="1" applyBorder="1" applyAlignment="1">
      <alignment horizontal="left" vertical="top" wrapText="1" indent="2"/>
    </xf>
    <xf numFmtId="0" fontId="8" fillId="0" borderId="15" xfId="0" applyFont="1" applyFill="1" applyBorder="1" applyAlignment="1">
      <alignment horizontal="left" vertical="top" wrapText="1" indent="2"/>
    </xf>
    <xf numFmtId="0" fontId="0" fillId="0" borderId="14" xfId="0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15" xfId="0" applyFill="1" applyBorder="1" applyAlignment="1">
      <alignment horizontal="left" vertical="top" wrapText="1" indent="2"/>
    </xf>
    <xf numFmtId="0" fontId="6" fillId="0" borderId="14" xfId="0" applyFont="1" applyFill="1" applyBorder="1" applyAlignment="1">
      <alignment horizontal="left" vertical="center" wrapText="1" indent="2"/>
    </xf>
    <xf numFmtId="0" fontId="6" fillId="0" borderId="21" xfId="0" applyFont="1" applyFill="1" applyBorder="1" applyAlignment="1">
      <alignment horizontal="left" vertical="center" wrapText="1" indent="2"/>
    </xf>
    <xf numFmtId="0" fontId="6" fillId="0" borderId="15" xfId="0" applyFont="1" applyFill="1" applyBorder="1" applyAlignment="1">
      <alignment horizontal="left" vertical="center" wrapText="1" indent="2"/>
    </xf>
    <xf numFmtId="0" fontId="0" fillId="0" borderId="14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 wrapText="1" indent="6"/>
    </xf>
    <xf numFmtId="0" fontId="15" fillId="0" borderId="12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 indent="4"/>
    </xf>
    <xf numFmtId="0" fontId="7" fillId="0" borderId="15" xfId="0" applyFont="1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 indent="3"/>
    </xf>
    <xf numFmtId="0" fontId="7" fillId="0" borderId="21" xfId="0" applyFont="1" applyFill="1" applyBorder="1" applyAlignment="1">
      <alignment horizontal="left" vertical="top" wrapText="1" indent="3"/>
    </xf>
    <xf numFmtId="0" fontId="7" fillId="0" borderId="15" xfId="0" applyFont="1" applyFill="1" applyBorder="1" applyAlignment="1">
      <alignment horizontal="left" vertical="top" wrapText="1" indent="3"/>
    </xf>
    <xf numFmtId="0" fontId="7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top" wrapText="1" indent="4"/>
    </xf>
    <xf numFmtId="0" fontId="6" fillId="0" borderId="14" xfId="0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right" vertical="top" wrapText="1" indent="2"/>
    </xf>
    <xf numFmtId="0" fontId="6" fillId="0" borderId="15" xfId="0" applyFont="1" applyFill="1" applyBorder="1" applyAlignment="1">
      <alignment horizontal="right" vertical="top" wrapText="1" indent="2"/>
    </xf>
    <xf numFmtId="0" fontId="0" fillId="0" borderId="14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15" fillId="0" borderId="4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horizontal="left" vertical="top" wrapText="1" indent="1"/>
    </xf>
    <xf numFmtId="0" fontId="6" fillId="0" borderId="37" xfId="0" applyFont="1" applyFill="1" applyBorder="1" applyAlignment="1">
      <alignment horizontal="left" vertical="top" wrapText="1" indent="1"/>
    </xf>
    <xf numFmtId="0" fontId="6" fillId="0" borderId="33" xfId="0" applyFont="1" applyFill="1" applyBorder="1" applyAlignment="1">
      <alignment horizontal="left" vertical="top" wrapText="1" indent="1"/>
    </xf>
    <xf numFmtId="0" fontId="0" fillId="0" borderId="41" xfId="0" applyFill="1" applyBorder="1" applyAlignment="1">
      <alignment horizontal="left" vertical="top" wrapText="1" indent="1"/>
    </xf>
    <xf numFmtId="0" fontId="0" fillId="0" borderId="14" xfId="0" applyFont="1" applyFill="1" applyBorder="1" applyAlignment="1">
      <alignment horizontal="left" vertical="top" wrapText="1"/>
    </xf>
    <xf numFmtId="16" fontId="2" fillId="0" borderId="0" xfId="0" applyNumberFormat="1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wrapText="1" indent="1"/>
    </xf>
    <xf numFmtId="0" fontId="7" fillId="0" borderId="14" xfId="0" applyFont="1" applyFill="1" applyBorder="1" applyAlignment="1">
      <alignment horizontal="left" vertical="center" wrapText="1" indent="3"/>
    </xf>
    <xf numFmtId="0" fontId="7" fillId="0" borderId="21" xfId="0" applyFont="1" applyFill="1" applyBorder="1" applyAlignment="1">
      <alignment horizontal="left" vertical="center" wrapText="1" indent="3"/>
    </xf>
    <xf numFmtId="0" fontId="7" fillId="0" borderId="15" xfId="0" applyFont="1" applyFill="1" applyBorder="1" applyAlignment="1">
      <alignment horizontal="left" vertical="center" wrapText="1" indent="3"/>
    </xf>
    <xf numFmtId="14" fontId="6" fillId="0" borderId="21" xfId="0" applyNumberFormat="1" applyFont="1" applyFill="1" applyBorder="1" applyAlignment="1">
      <alignment horizontal="left" vertical="top" wrapText="1"/>
    </xf>
    <xf numFmtId="14" fontId="6" fillId="0" borderId="15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 indent="6"/>
    </xf>
    <xf numFmtId="0" fontId="8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left" vertical="top" wrapText="1" indent="1"/>
    </xf>
    <xf numFmtId="0" fontId="0" fillId="0" borderId="28" xfId="0" applyFont="1" applyFill="1" applyBorder="1" applyAlignment="1">
      <alignment horizontal="left" vertical="top" wrapText="1" indent="1"/>
    </xf>
    <xf numFmtId="0" fontId="0" fillId="0" borderId="29" xfId="0" applyFont="1" applyFill="1" applyBorder="1" applyAlignment="1">
      <alignment horizontal="left" vertical="top" wrapText="1" indent="2"/>
    </xf>
    <xf numFmtId="0" fontId="0" fillId="0" borderId="28" xfId="0" applyFont="1" applyFill="1" applyBorder="1" applyAlignment="1">
      <alignment horizontal="left" vertical="top" wrapText="1" indent="2"/>
    </xf>
    <xf numFmtId="0" fontId="0" fillId="0" borderId="29" xfId="0" applyFont="1" applyFill="1" applyBorder="1" applyAlignment="1">
      <alignment horizontal="left" vertical="top" wrapText="1" indent="3"/>
    </xf>
    <xf numFmtId="0" fontId="0" fillId="0" borderId="28" xfId="0" applyFont="1" applyFill="1" applyBorder="1" applyAlignment="1">
      <alignment horizontal="left" vertical="top" wrapText="1" indent="3"/>
    </xf>
    <xf numFmtId="0" fontId="7" fillId="0" borderId="0" xfId="0" applyFont="1" applyFill="1" applyBorder="1" applyAlignment="1">
      <alignment horizontal="left" vertical="top" wrapText="1" indent="5"/>
    </xf>
    <xf numFmtId="0" fontId="2" fillId="0" borderId="0" xfId="0" applyFont="1" applyFill="1" applyBorder="1" applyAlignment="1">
      <alignment horizontal="left" vertical="top" wrapText="1" indent="3"/>
    </xf>
    <xf numFmtId="0" fontId="7" fillId="0" borderId="17" xfId="0" applyFont="1" applyFill="1" applyBorder="1" applyAlignment="1">
      <alignment horizontal="left" vertical="top" wrapText="1"/>
    </xf>
    <xf numFmtId="0" fontId="68" fillId="0" borderId="46" xfId="0" applyFont="1" applyFill="1" applyBorder="1" applyAlignment="1">
      <alignment horizontal="left" vertical="top" wrapText="1"/>
    </xf>
    <xf numFmtId="0" fontId="68" fillId="0" borderId="47" xfId="0" applyFont="1" applyFill="1" applyBorder="1" applyAlignment="1">
      <alignment horizontal="left" vertical="top" wrapText="1"/>
    </xf>
    <xf numFmtId="0" fontId="68" fillId="0" borderId="2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 indent="5"/>
    </xf>
    <xf numFmtId="0" fontId="6" fillId="0" borderId="14" xfId="0" applyFont="1" applyFill="1" applyBorder="1" applyAlignment="1">
      <alignment horizontal="left" vertical="top" wrapText="1" indent="4"/>
    </xf>
    <xf numFmtId="0" fontId="6" fillId="0" borderId="15" xfId="0" applyFont="1" applyFill="1" applyBorder="1" applyAlignment="1">
      <alignment horizontal="left" vertical="top" wrapText="1" indent="4"/>
    </xf>
    <xf numFmtId="0" fontId="6" fillId="0" borderId="14" xfId="0" applyFont="1" applyFill="1" applyBorder="1" applyAlignment="1">
      <alignment horizontal="left" vertical="top" wrapText="1" indent="5"/>
    </xf>
    <xf numFmtId="0" fontId="6" fillId="0" borderId="15" xfId="0" applyFont="1" applyFill="1" applyBorder="1" applyAlignment="1">
      <alignment horizontal="left" vertical="top" wrapText="1" indent="5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left" vertical="top" wrapText="1" indent="5"/>
    </xf>
    <xf numFmtId="0" fontId="6" fillId="0" borderId="21" xfId="0" applyNumberFormat="1" applyFont="1" applyFill="1" applyBorder="1" applyAlignment="1">
      <alignment horizontal="left" vertical="top" wrapText="1" indent="5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top" wrapText="1" indent="5"/>
    </xf>
    <xf numFmtId="0" fontId="0" fillId="0" borderId="14" xfId="0" applyNumberFormat="1" applyFill="1" applyBorder="1" applyAlignment="1">
      <alignment horizontal="left" vertical="top" wrapText="1" indent="1"/>
    </xf>
    <xf numFmtId="0" fontId="0" fillId="0" borderId="21" xfId="0" applyNumberForma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 indent="2"/>
    </xf>
    <xf numFmtId="0" fontId="6" fillId="0" borderId="21" xfId="0" applyFont="1" applyFill="1" applyBorder="1" applyAlignment="1">
      <alignment horizontal="left" vertical="top" wrapText="1" indent="5"/>
    </xf>
    <xf numFmtId="0" fontId="11" fillId="0" borderId="14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1" fontId="63" fillId="0" borderId="14" xfId="0" applyNumberFormat="1" applyFont="1" applyFill="1" applyBorder="1" applyAlignment="1">
      <alignment horizontal="center" vertical="top" shrinkToFit="1"/>
    </xf>
    <xf numFmtId="1" fontId="63" fillId="0" borderId="15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 vertical="top" shrinkToFit="1"/>
    </xf>
    <xf numFmtId="1" fontId="0" fillId="0" borderId="15" xfId="0" applyNumberFormat="1" applyFont="1" applyFill="1" applyBorder="1" applyAlignment="1">
      <alignment horizontal="center" vertical="top" shrinkToFit="1"/>
    </xf>
    <xf numFmtId="0" fontId="12" fillId="0" borderId="37" xfId="0" applyFont="1" applyFill="1" applyBorder="1" applyAlignment="1">
      <alignment horizontal="center" vertical="top" wrapText="1"/>
    </xf>
    <xf numFmtId="1" fontId="63" fillId="0" borderId="16" xfId="0" applyNumberFormat="1" applyFont="1" applyFill="1" applyBorder="1" applyAlignment="1">
      <alignment horizontal="center" vertical="top" shrinkToFit="1"/>
    </xf>
    <xf numFmtId="0" fontId="6" fillId="0" borderId="33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top" wrapText="1" indent="3"/>
    </xf>
    <xf numFmtId="0" fontId="11" fillId="0" borderId="21" xfId="0" applyFont="1" applyFill="1" applyBorder="1" applyAlignment="1">
      <alignment horizontal="left" vertical="top" wrapText="1" indent="3"/>
    </xf>
    <xf numFmtId="0" fontId="0" fillId="0" borderId="14" xfId="0" applyFill="1" applyBorder="1" applyAlignment="1">
      <alignment horizontal="left" vertical="top" wrapText="1" indent="3"/>
    </xf>
    <xf numFmtId="0" fontId="0" fillId="0" borderId="21" xfId="0" applyFill="1" applyBorder="1" applyAlignment="1">
      <alignment horizontal="left" vertical="top" wrapText="1" indent="3"/>
    </xf>
    <xf numFmtId="0" fontId="0" fillId="0" borderId="14" xfId="0" applyFill="1" applyBorder="1" applyAlignment="1">
      <alignment horizontal="left" vertical="top" wrapText="1" indent="5"/>
    </xf>
    <xf numFmtId="0" fontId="0" fillId="0" borderId="21" xfId="0" applyFill="1" applyBorder="1" applyAlignment="1">
      <alignment horizontal="left" vertical="top" wrapText="1" indent="5"/>
    </xf>
    <xf numFmtId="0" fontId="0" fillId="0" borderId="15" xfId="0" applyFill="1" applyBorder="1" applyAlignment="1">
      <alignment horizontal="left" vertical="top" wrapText="1" indent="5"/>
    </xf>
    <xf numFmtId="0" fontId="8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1504950" cy="276225"/>
    <xdr:grpSp>
      <xdr:nvGrpSpPr>
        <xdr:cNvPr id="1" name="Group 2"/>
        <xdr:cNvGrpSpPr>
          <a:grpSpLocks/>
        </xdr:cNvGrpSpPr>
      </xdr:nvGrpSpPr>
      <xdr:grpSpPr>
        <a:xfrm>
          <a:off x="0" y="8448675"/>
          <a:ext cx="1504950" cy="276225"/>
          <a:chOff x="0" y="0"/>
          <a:chExt cx="1506550" cy="277495"/>
        </a:xfrm>
        <a:solidFill>
          <a:srgbClr val="FFFFFF"/>
        </a:solidFill>
      </xdr:grpSpPr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ev_hd@ukr.net" TargetMode="Externa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3">
      <selection activeCell="B23" sqref="B23:S23"/>
    </sheetView>
  </sheetViews>
  <sheetFormatPr defaultColWidth="9.33203125" defaultRowHeight="12.75"/>
  <cols>
    <col min="1" max="1" width="4" style="51" customWidth="1"/>
    <col min="2" max="2" width="20.83203125" style="51" customWidth="1"/>
    <col min="3" max="3" width="6.5" style="51" customWidth="1"/>
    <col min="4" max="4" width="4.83203125" style="51" customWidth="1"/>
    <col min="5" max="5" width="6.5" style="51" customWidth="1"/>
    <col min="6" max="6" width="11.5" style="51" customWidth="1"/>
    <col min="7" max="7" width="6.5" style="51" customWidth="1"/>
    <col min="8" max="8" width="13.16015625" style="51" customWidth="1"/>
    <col min="9" max="9" width="1.5" style="51" customWidth="1"/>
    <col min="10" max="10" width="6" style="51" customWidth="1"/>
    <col min="11" max="11" width="4" style="51" customWidth="1"/>
    <col min="12" max="12" width="5.16015625" style="51" customWidth="1"/>
    <col min="13" max="13" width="4.66015625" style="51" customWidth="1"/>
    <col min="14" max="14" width="5.33203125" style="51" customWidth="1"/>
    <col min="15" max="15" width="1.5" style="51" customWidth="1"/>
    <col min="16" max="16" width="3.16015625" style="51" customWidth="1"/>
    <col min="17" max="17" width="5.16015625" style="51" customWidth="1"/>
    <col min="18" max="18" width="4.83203125" style="51" customWidth="1"/>
    <col min="19" max="19" width="4.16015625" style="51" customWidth="1"/>
    <col min="20" max="20" width="5.5" style="51" customWidth="1"/>
    <col min="21" max="16384" width="9.33203125" style="51" customWidth="1"/>
  </cols>
  <sheetData>
    <row r="1" spans="1:20" ht="79.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47.25" customHeight="1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:19" ht="24" customHeight="1">
      <c r="A3" s="213" t="s">
        <v>2</v>
      </c>
      <c r="B3" s="214"/>
      <c r="C3" s="85" t="s">
        <v>603</v>
      </c>
      <c r="D3" s="215" t="s">
        <v>598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7"/>
      <c r="S3" s="52"/>
    </row>
    <row r="4" spans="1:19" ht="51" customHeight="1">
      <c r="A4" s="218" t="s">
        <v>660</v>
      </c>
      <c r="B4" s="219"/>
      <c r="C4" s="219"/>
      <c r="D4" s="220"/>
      <c r="E4" s="53" t="s">
        <v>633</v>
      </c>
      <c r="F4" s="54" t="s">
        <v>3</v>
      </c>
      <c r="G4" s="81"/>
      <c r="H4" s="224" t="s">
        <v>4</v>
      </c>
      <c r="I4" s="225"/>
      <c r="J4" s="121"/>
      <c r="K4" s="224" t="s">
        <v>5</v>
      </c>
      <c r="L4" s="226"/>
      <c r="M4" s="225"/>
      <c r="N4" s="227"/>
      <c r="O4" s="228"/>
      <c r="P4" s="229" t="s">
        <v>6</v>
      </c>
      <c r="Q4" s="230"/>
      <c r="R4" s="230"/>
      <c r="S4" s="231"/>
    </row>
    <row r="5" spans="1:19" ht="24.75" customHeight="1">
      <c r="A5" s="221"/>
      <c r="B5" s="222"/>
      <c r="C5" s="222"/>
      <c r="D5" s="223"/>
      <c r="E5" s="232" t="s">
        <v>7</v>
      </c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4"/>
    </row>
    <row r="6" spans="1:19" ht="48.75" customHeight="1">
      <c r="A6" s="248" t="s">
        <v>604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50"/>
    </row>
    <row r="7" spans="1:19" ht="30" customHeight="1">
      <c r="A7" s="55">
        <v>1</v>
      </c>
      <c r="B7" s="227" t="s">
        <v>8</v>
      </c>
      <c r="C7" s="251"/>
      <c r="D7" s="251"/>
      <c r="E7" s="251"/>
      <c r="F7" s="251"/>
      <c r="G7" s="251"/>
      <c r="H7" s="251"/>
      <c r="I7" s="251"/>
      <c r="J7" s="228"/>
      <c r="K7" s="56" t="s">
        <v>567</v>
      </c>
      <c r="L7" s="56" t="s">
        <v>568</v>
      </c>
      <c r="M7" s="56" t="s">
        <v>569</v>
      </c>
      <c r="N7" s="56" t="s">
        <v>567</v>
      </c>
      <c r="O7" s="252" t="s">
        <v>571</v>
      </c>
      <c r="P7" s="253"/>
      <c r="Q7" s="56" t="s">
        <v>567</v>
      </c>
      <c r="R7" s="56" t="s">
        <v>569</v>
      </c>
      <c r="S7" s="56" t="s">
        <v>570</v>
      </c>
    </row>
    <row r="8" spans="1:19" ht="23.25" customHeight="1">
      <c r="A8" s="254">
        <v>2</v>
      </c>
      <c r="B8" s="207" t="s">
        <v>9</v>
      </c>
      <c r="C8" s="208"/>
      <c r="D8" s="208"/>
      <c r="E8" s="208"/>
      <c r="F8" s="208"/>
      <c r="G8" s="208"/>
      <c r="H8" s="209"/>
      <c r="I8" s="207" t="s">
        <v>10</v>
      </c>
      <c r="J8" s="208"/>
      <c r="K8" s="208"/>
      <c r="L8" s="208"/>
      <c r="M8" s="209"/>
      <c r="N8" s="57">
        <v>0</v>
      </c>
      <c r="O8" s="257">
        <v>9</v>
      </c>
      <c r="P8" s="258"/>
      <c r="Q8" s="58">
        <v>1</v>
      </c>
      <c r="R8" s="59">
        <v>0</v>
      </c>
      <c r="S8" s="59">
        <v>0</v>
      </c>
    </row>
    <row r="9" spans="1:19" ht="23.25" customHeight="1">
      <c r="A9" s="255"/>
      <c r="B9" s="259" t="s">
        <v>565</v>
      </c>
      <c r="C9" s="202"/>
      <c r="D9" s="202"/>
      <c r="E9" s="202"/>
      <c r="F9" s="202"/>
      <c r="G9" s="202"/>
      <c r="H9" s="203"/>
      <c r="I9" s="207" t="s">
        <v>11</v>
      </c>
      <c r="J9" s="208"/>
      <c r="K9" s="208"/>
      <c r="L9" s="208"/>
      <c r="M9" s="209"/>
      <c r="N9" s="210" t="s">
        <v>12</v>
      </c>
      <c r="O9" s="202"/>
      <c r="P9" s="202"/>
      <c r="Q9" s="202"/>
      <c r="R9" s="202"/>
      <c r="S9" s="203"/>
    </row>
    <row r="10" spans="1:19" ht="22.5" customHeight="1">
      <c r="A10" s="255"/>
      <c r="B10" s="259" t="s">
        <v>602</v>
      </c>
      <c r="C10" s="202"/>
      <c r="D10" s="202"/>
      <c r="E10" s="202"/>
      <c r="F10" s="202"/>
      <c r="G10" s="202"/>
      <c r="H10" s="203"/>
      <c r="I10" s="207" t="s">
        <v>13</v>
      </c>
      <c r="J10" s="208"/>
      <c r="K10" s="208"/>
      <c r="L10" s="208"/>
      <c r="M10" s="209"/>
      <c r="N10" s="201" t="s">
        <v>564</v>
      </c>
      <c r="O10" s="202"/>
      <c r="P10" s="202"/>
      <c r="Q10" s="202"/>
      <c r="R10" s="202"/>
      <c r="S10" s="203"/>
    </row>
    <row r="11" spans="1:19" ht="22.5" customHeight="1">
      <c r="A11" s="255"/>
      <c r="B11" s="204"/>
      <c r="C11" s="205"/>
      <c r="D11" s="205"/>
      <c r="E11" s="205"/>
      <c r="F11" s="205"/>
      <c r="G11" s="205"/>
      <c r="H11" s="206"/>
      <c r="I11" s="207" t="s">
        <v>14</v>
      </c>
      <c r="J11" s="208"/>
      <c r="K11" s="208"/>
      <c r="L11" s="208"/>
      <c r="M11" s="209"/>
      <c r="N11" s="210" t="s">
        <v>12</v>
      </c>
      <c r="O11" s="202"/>
      <c r="P11" s="202"/>
      <c r="Q11" s="202"/>
      <c r="R11" s="202"/>
      <c r="S11" s="203"/>
    </row>
    <row r="12" spans="1:19" ht="27" customHeight="1">
      <c r="A12" s="255"/>
      <c r="B12" s="268" t="s">
        <v>15</v>
      </c>
      <c r="C12" s="269"/>
      <c r="D12" s="269"/>
      <c r="E12" s="269"/>
      <c r="F12" s="269"/>
      <c r="G12" s="269"/>
      <c r="H12" s="270"/>
      <c r="I12" s="207" t="s">
        <v>16</v>
      </c>
      <c r="J12" s="208"/>
      <c r="K12" s="208"/>
      <c r="L12" s="208"/>
      <c r="M12" s="209"/>
      <c r="N12" s="207" t="s">
        <v>668</v>
      </c>
      <c r="O12" s="208"/>
      <c r="P12" s="208"/>
      <c r="Q12" s="208"/>
      <c r="R12" s="208"/>
      <c r="S12" s="209"/>
    </row>
    <row r="13" spans="1:19" ht="22.5" customHeight="1">
      <c r="A13" s="255"/>
      <c r="B13" s="235" t="s">
        <v>17</v>
      </c>
      <c r="C13" s="219"/>
      <c r="D13" s="219"/>
      <c r="E13" s="219"/>
      <c r="F13" s="219"/>
      <c r="G13" s="219"/>
      <c r="H13" s="220"/>
      <c r="I13" s="207" t="s">
        <v>10</v>
      </c>
      <c r="J13" s="208"/>
      <c r="K13" s="208"/>
      <c r="L13" s="208"/>
      <c r="M13" s="209"/>
      <c r="N13" s="57" t="s">
        <v>624</v>
      </c>
      <c r="O13" s="257" t="s">
        <v>664</v>
      </c>
      <c r="P13" s="258"/>
      <c r="Q13" s="58" t="s">
        <v>665</v>
      </c>
      <c r="R13" s="59" t="s">
        <v>624</v>
      </c>
      <c r="S13" s="59" t="s">
        <v>624</v>
      </c>
    </row>
    <row r="14" spans="1:19" ht="11.25" customHeight="1">
      <c r="A14" s="255"/>
      <c r="B14" s="221"/>
      <c r="C14" s="222"/>
      <c r="D14" s="222"/>
      <c r="E14" s="222"/>
      <c r="F14" s="222"/>
      <c r="G14" s="222"/>
      <c r="H14" s="223"/>
      <c r="I14" s="235" t="s">
        <v>11</v>
      </c>
      <c r="J14" s="219"/>
      <c r="K14" s="219"/>
      <c r="L14" s="219"/>
      <c r="M14" s="220"/>
      <c r="N14" s="236" t="s">
        <v>668</v>
      </c>
      <c r="O14" s="237"/>
      <c r="P14" s="237"/>
      <c r="Q14" s="237"/>
      <c r="R14" s="237"/>
      <c r="S14" s="238"/>
    </row>
    <row r="15" spans="1:19" ht="10.5" customHeight="1">
      <c r="A15" s="255"/>
      <c r="B15" s="271" t="s">
        <v>661</v>
      </c>
      <c r="C15" s="237"/>
      <c r="D15" s="237"/>
      <c r="E15" s="237"/>
      <c r="F15" s="237"/>
      <c r="G15" s="237"/>
      <c r="H15" s="238"/>
      <c r="I15" s="221"/>
      <c r="J15" s="222"/>
      <c r="K15" s="222"/>
      <c r="L15" s="222"/>
      <c r="M15" s="223"/>
      <c r="N15" s="239"/>
      <c r="O15" s="240"/>
      <c r="P15" s="240"/>
      <c r="Q15" s="240"/>
      <c r="R15" s="240"/>
      <c r="S15" s="241"/>
    </row>
    <row r="16" spans="1:19" ht="11.25" customHeight="1">
      <c r="A16" s="255"/>
      <c r="B16" s="239"/>
      <c r="C16" s="240"/>
      <c r="D16" s="240"/>
      <c r="E16" s="240"/>
      <c r="F16" s="240"/>
      <c r="G16" s="240"/>
      <c r="H16" s="241"/>
      <c r="I16" s="235" t="s">
        <v>13</v>
      </c>
      <c r="J16" s="219"/>
      <c r="K16" s="219"/>
      <c r="L16" s="219"/>
      <c r="M16" s="220"/>
      <c r="N16" s="271" t="s">
        <v>663</v>
      </c>
      <c r="O16" s="237"/>
      <c r="P16" s="237"/>
      <c r="Q16" s="237"/>
      <c r="R16" s="237"/>
      <c r="S16" s="238"/>
    </row>
    <row r="17" spans="1:19" ht="10.5" customHeight="1">
      <c r="A17" s="255"/>
      <c r="B17" s="272" t="s">
        <v>669</v>
      </c>
      <c r="C17" s="237"/>
      <c r="D17" s="237"/>
      <c r="E17" s="237"/>
      <c r="F17" s="237"/>
      <c r="G17" s="237"/>
      <c r="H17" s="238"/>
      <c r="I17" s="221"/>
      <c r="J17" s="222"/>
      <c r="K17" s="222"/>
      <c r="L17" s="222"/>
      <c r="M17" s="223"/>
      <c r="N17" s="239"/>
      <c r="O17" s="240"/>
      <c r="P17" s="240"/>
      <c r="Q17" s="240"/>
      <c r="R17" s="240"/>
      <c r="S17" s="241"/>
    </row>
    <row r="18" spans="1:19" ht="11.25" customHeight="1">
      <c r="A18" s="255"/>
      <c r="B18" s="239"/>
      <c r="C18" s="240"/>
      <c r="D18" s="240"/>
      <c r="E18" s="240"/>
      <c r="F18" s="240"/>
      <c r="G18" s="240"/>
      <c r="H18" s="241"/>
      <c r="I18" s="235" t="s">
        <v>14</v>
      </c>
      <c r="J18" s="219"/>
      <c r="K18" s="219"/>
      <c r="L18" s="219"/>
      <c r="M18" s="220"/>
      <c r="N18" s="236" t="s">
        <v>666</v>
      </c>
      <c r="O18" s="237"/>
      <c r="P18" s="237"/>
      <c r="Q18" s="237"/>
      <c r="R18" s="237"/>
      <c r="S18" s="238"/>
    </row>
    <row r="19" spans="1:19" ht="10.5" customHeight="1">
      <c r="A19" s="255"/>
      <c r="B19" s="242"/>
      <c r="C19" s="243"/>
      <c r="D19" s="243"/>
      <c r="E19" s="243"/>
      <c r="F19" s="243"/>
      <c r="G19" s="243"/>
      <c r="H19" s="244"/>
      <c r="I19" s="221"/>
      <c r="J19" s="222"/>
      <c r="K19" s="222"/>
      <c r="L19" s="222"/>
      <c r="M19" s="223"/>
      <c r="N19" s="239"/>
      <c r="O19" s="240"/>
      <c r="P19" s="240"/>
      <c r="Q19" s="240"/>
      <c r="R19" s="240"/>
      <c r="S19" s="241"/>
    </row>
    <row r="20" spans="1:19" ht="11.25" customHeight="1">
      <c r="A20" s="255"/>
      <c r="B20" s="245"/>
      <c r="C20" s="246"/>
      <c r="D20" s="246"/>
      <c r="E20" s="246"/>
      <c r="F20" s="246"/>
      <c r="G20" s="246"/>
      <c r="H20" s="247"/>
      <c r="I20" s="235" t="s">
        <v>18</v>
      </c>
      <c r="J20" s="219"/>
      <c r="K20" s="219"/>
      <c r="L20" s="219"/>
      <c r="M20" s="220"/>
      <c r="N20" s="260" t="s">
        <v>667</v>
      </c>
      <c r="O20" s="261"/>
      <c r="P20" s="261"/>
      <c r="Q20" s="261"/>
      <c r="R20" s="261"/>
      <c r="S20" s="262"/>
    </row>
    <row r="21" spans="1:19" ht="30.75" customHeight="1">
      <c r="A21" s="256"/>
      <c r="B21" s="227" t="s">
        <v>19</v>
      </c>
      <c r="C21" s="251"/>
      <c r="D21" s="251"/>
      <c r="E21" s="251"/>
      <c r="F21" s="251"/>
      <c r="G21" s="251"/>
      <c r="H21" s="228"/>
      <c r="I21" s="221"/>
      <c r="J21" s="222"/>
      <c r="K21" s="222"/>
      <c r="L21" s="222"/>
      <c r="M21" s="223"/>
      <c r="N21" s="263"/>
      <c r="O21" s="264"/>
      <c r="P21" s="264"/>
      <c r="Q21" s="264"/>
      <c r="R21" s="264"/>
      <c r="S21" s="265"/>
    </row>
    <row r="22" spans="1:19" ht="50.25" customHeight="1">
      <c r="A22" s="60">
        <v>3</v>
      </c>
      <c r="B22" s="266" t="s">
        <v>662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50"/>
    </row>
    <row r="23" spans="1:19" ht="54" customHeight="1">
      <c r="A23" s="61">
        <v>4</v>
      </c>
      <c r="B23" s="267" t="s">
        <v>707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28"/>
    </row>
  </sheetData>
  <sheetProtection/>
  <mergeCells count="46">
    <mergeCell ref="I14:M15"/>
    <mergeCell ref="N14:S15"/>
    <mergeCell ref="B15:H16"/>
    <mergeCell ref="I16:M17"/>
    <mergeCell ref="N16:S17"/>
    <mergeCell ref="B17:H18"/>
    <mergeCell ref="N20:S21"/>
    <mergeCell ref="B21:H21"/>
    <mergeCell ref="B22:S22"/>
    <mergeCell ref="B23:S23"/>
    <mergeCell ref="B12:H12"/>
    <mergeCell ref="I12:M12"/>
    <mergeCell ref="N12:S12"/>
    <mergeCell ref="B13:H14"/>
    <mergeCell ref="I13:M13"/>
    <mergeCell ref="O13:P13"/>
    <mergeCell ref="O7:P7"/>
    <mergeCell ref="A8:A21"/>
    <mergeCell ref="B8:H8"/>
    <mergeCell ref="I8:M8"/>
    <mergeCell ref="O8:P8"/>
    <mergeCell ref="B9:H9"/>
    <mergeCell ref="I9:M9"/>
    <mergeCell ref="N9:S9"/>
    <mergeCell ref="B10:H10"/>
    <mergeCell ref="I10:M10"/>
    <mergeCell ref="K4:M4"/>
    <mergeCell ref="N4:O4"/>
    <mergeCell ref="P4:S4"/>
    <mergeCell ref="E5:S5"/>
    <mergeCell ref="I18:M19"/>
    <mergeCell ref="N18:S19"/>
    <mergeCell ref="B19:H20"/>
    <mergeCell ref="I20:M21"/>
    <mergeCell ref="A6:S6"/>
    <mergeCell ref="B7:J7"/>
    <mergeCell ref="N10:S10"/>
    <mergeCell ref="B11:H11"/>
    <mergeCell ref="I11:M11"/>
    <mergeCell ref="N11:S11"/>
    <mergeCell ref="A1:T1"/>
    <mergeCell ref="A2:T2"/>
    <mergeCell ref="A3:B3"/>
    <mergeCell ref="D3:R3"/>
    <mergeCell ref="A4:D5"/>
    <mergeCell ref="H4:I4"/>
  </mergeCells>
  <hyperlinks>
    <hyperlink ref="N20" r:id="rId1" display="mailto:Kiev_hd@ukr.ne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L10" sqref="L10"/>
    </sheetView>
  </sheetViews>
  <sheetFormatPr defaultColWidth="9.33203125" defaultRowHeight="12.75"/>
  <cols>
    <col min="1" max="1" width="16" style="0" customWidth="1"/>
    <col min="2" max="2" width="17.33203125" style="0" customWidth="1"/>
    <col min="3" max="3" width="12" style="0" customWidth="1"/>
    <col min="4" max="4" width="18" style="0" customWidth="1"/>
    <col min="5" max="5" width="11.33203125" style="0" customWidth="1"/>
    <col min="6" max="6" width="14.83203125" style="0" customWidth="1"/>
    <col min="7" max="7" width="10.16015625" style="0" customWidth="1"/>
    <col min="8" max="8" width="16.66015625" style="0" customWidth="1"/>
    <col min="9" max="9" width="13.5" style="0" customWidth="1"/>
    <col min="10" max="10" width="16.66015625" style="0" customWidth="1"/>
    <col min="11" max="11" width="12.5" style="0" customWidth="1"/>
    <col min="12" max="12" width="18.83203125" style="0" customWidth="1"/>
    <col min="13" max="13" width="10" style="0" customWidth="1"/>
  </cols>
  <sheetData>
    <row r="1" spans="1:13" ht="17.25" customHeight="1">
      <c r="A1" s="382" t="s">
        <v>266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2" ht="72" customHeight="1">
      <c r="A2" s="8" t="s">
        <v>203</v>
      </c>
      <c r="B2" s="12" t="s">
        <v>267</v>
      </c>
      <c r="C2" s="10" t="s">
        <v>205</v>
      </c>
      <c r="D2" s="10" t="s">
        <v>206</v>
      </c>
      <c r="E2" s="10" t="s">
        <v>268</v>
      </c>
      <c r="F2" s="5" t="s">
        <v>269</v>
      </c>
      <c r="G2" s="11" t="s">
        <v>261</v>
      </c>
      <c r="H2" s="12" t="s">
        <v>270</v>
      </c>
      <c r="I2" s="12" t="s">
        <v>271</v>
      </c>
      <c r="J2" s="12" t="s">
        <v>272</v>
      </c>
      <c r="K2" s="12" t="s">
        <v>225</v>
      </c>
      <c r="L2" s="12" t="s">
        <v>226</v>
      </c>
    </row>
    <row r="3" spans="1:12" ht="23.25" customHeight="1">
      <c r="A3" s="315" t="s">
        <v>214</v>
      </c>
      <c r="B3" s="33" t="s">
        <v>28</v>
      </c>
      <c r="C3" s="33" t="s">
        <v>28</v>
      </c>
      <c r="D3" s="33" t="s">
        <v>28</v>
      </c>
      <c r="E3" s="33" t="s">
        <v>28</v>
      </c>
      <c r="F3" s="33" t="s">
        <v>28</v>
      </c>
      <c r="G3" s="33" t="s">
        <v>28</v>
      </c>
      <c r="H3" s="33" t="s">
        <v>28</v>
      </c>
      <c r="I3" s="33" t="s">
        <v>28</v>
      </c>
      <c r="J3" s="33" t="s">
        <v>28</v>
      </c>
      <c r="K3" s="33" t="s">
        <v>28</v>
      </c>
      <c r="L3" s="33" t="s">
        <v>28</v>
      </c>
    </row>
    <row r="4" spans="1:12" ht="23.25" customHeight="1">
      <c r="A4" s="316"/>
      <c r="B4" s="11" t="s">
        <v>28</v>
      </c>
      <c r="C4" s="33" t="s">
        <v>28</v>
      </c>
      <c r="D4" s="33" t="s">
        <v>28</v>
      </c>
      <c r="E4" s="33" t="s">
        <v>28</v>
      </c>
      <c r="F4" s="33" t="s">
        <v>28</v>
      </c>
      <c r="G4" s="33" t="s">
        <v>28</v>
      </c>
      <c r="H4" s="33" t="s">
        <v>28</v>
      </c>
      <c r="I4" s="33" t="s">
        <v>28</v>
      </c>
      <c r="J4" s="33" t="s">
        <v>28</v>
      </c>
      <c r="K4" s="33" t="s">
        <v>28</v>
      </c>
      <c r="L4" s="33" t="s">
        <v>28</v>
      </c>
    </row>
    <row r="5" spans="1:12" ht="23.25" customHeight="1">
      <c r="A5" s="317"/>
      <c r="B5" s="33" t="s">
        <v>28</v>
      </c>
      <c r="C5" s="33" t="s">
        <v>28</v>
      </c>
      <c r="D5" s="33" t="s">
        <v>28</v>
      </c>
      <c r="E5" s="33" t="s">
        <v>28</v>
      </c>
      <c r="F5" s="33" t="s">
        <v>28</v>
      </c>
      <c r="G5" s="33" t="s">
        <v>28</v>
      </c>
      <c r="H5" s="33" t="s">
        <v>28</v>
      </c>
      <c r="I5" s="33" t="s">
        <v>28</v>
      </c>
      <c r="J5" s="33" t="s">
        <v>28</v>
      </c>
      <c r="K5" s="33" t="s">
        <v>28</v>
      </c>
      <c r="L5" s="33" t="s">
        <v>28</v>
      </c>
    </row>
    <row r="6" spans="1:12" ht="23.25" customHeight="1">
      <c r="A6" s="383" t="s">
        <v>580</v>
      </c>
      <c r="B6" s="11" t="s">
        <v>28</v>
      </c>
      <c r="C6" s="33" t="s">
        <v>28</v>
      </c>
      <c r="D6" s="33" t="s">
        <v>28</v>
      </c>
      <c r="E6" s="33" t="s">
        <v>28</v>
      </c>
      <c r="F6" s="33" t="s">
        <v>28</v>
      </c>
      <c r="G6" s="33" t="s">
        <v>28</v>
      </c>
      <c r="H6" s="33" t="s">
        <v>28</v>
      </c>
      <c r="I6" s="33" t="s">
        <v>28</v>
      </c>
      <c r="J6" s="33" t="s">
        <v>28</v>
      </c>
      <c r="K6" s="33" t="s">
        <v>28</v>
      </c>
      <c r="L6" s="33" t="s">
        <v>28</v>
      </c>
    </row>
    <row r="7" spans="1:12" ht="23.25" customHeight="1">
      <c r="A7" s="316"/>
      <c r="B7" s="11" t="s">
        <v>28</v>
      </c>
      <c r="C7" s="33" t="s">
        <v>28</v>
      </c>
      <c r="D7" s="33" t="s">
        <v>28</v>
      </c>
      <c r="E7" s="33" t="s">
        <v>28</v>
      </c>
      <c r="F7" s="33" t="s">
        <v>28</v>
      </c>
      <c r="G7" s="33" t="s">
        <v>28</v>
      </c>
      <c r="H7" s="33" t="s">
        <v>28</v>
      </c>
      <c r="I7" s="33" t="s">
        <v>28</v>
      </c>
      <c r="J7" s="33" t="s">
        <v>28</v>
      </c>
      <c r="K7" s="33" t="s">
        <v>28</v>
      </c>
      <c r="L7" s="33" t="s">
        <v>28</v>
      </c>
    </row>
    <row r="8" spans="1:12" ht="23.25" customHeight="1">
      <c r="A8" s="317"/>
      <c r="B8" s="11" t="s">
        <v>28</v>
      </c>
      <c r="C8" s="33" t="s">
        <v>28</v>
      </c>
      <c r="D8" s="33" t="s">
        <v>28</v>
      </c>
      <c r="E8" s="33" t="s">
        <v>28</v>
      </c>
      <c r="F8" s="33" t="s">
        <v>28</v>
      </c>
      <c r="G8" s="33" t="s">
        <v>28</v>
      </c>
      <c r="H8" s="33" t="s">
        <v>28</v>
      </c>
      <c r="I8" s="33" t="s">
        <v>28</v>
      </c>
      <c r="J8" s="33" t="s">
        <v>28</v>
      </c>
      <c r="K8" s="33" t="s">
        <v>28</v>
      </c>
      <c r="L8" s="33" t="s">
        <v>28</v>
      </c>
    </row>
    <row r="9" spans="1:12" ht="23.25" customHeight="1">
      <c r="A9" s="315" t="s">
        <v>215</v>
      </c>
      <c r="B9" s="11" t="s">
        <v>28</v>
      </c>
      <c r="C9" s="33" t="s">
        <v>28</v>
      </c>
      <c r="D9" s="33" t="s">
        <v>28</v>
      </c>
      <c r="E9" s="33" t="s">
        <v>28</v>
      </c>
      <c r="F9" s="33" t="s">
        <v>28</v>
      </c>
      <c r="G9" s="33" t="s">
        <v>28</v>
      </c>
      <c r="H9" s="33" t="s">
        <v>28</v>
      </c>
      <c r="I9" s="33" t="s">
        <v>28</v>
      </c>
      <c r="J9" s="33" t="s">
        <v>28</v>
      </c>
      <c r="K9" s="33" t="s">
        <v>28</v>
      </c>
      <c r="L9" s="33" t="s">
        <v>28</v>
      </c>
    </row>
    <row r="10" spans="1:12" ht="23.25" customHeight="1">
      <c r="A10" s="316"/>
      <c r="B10" s="11" t="s">
        <v>28</v>
      </c>
      <c r="C10" s="33" t="s">
        <v>28</v>
      </c>
      <c r="D10" s="33" t="s">
        <v>28</v>
      </c>
      <c r="E10" s="33" t="s">
        <v>28</v>
      </c>
      <c r="F10" s="33" t="s">
        <v>28</v>
      </c>
      <c r="G10" s="33" t="s">
        <v>28</v>
      </c>
      <c r="H10" s="33" t="s">
        <v>28</v>
      </c>
      <c r="I10" s="33" t="s">
        <v>28</v>
      </c>
      <c r="J10" s="33" t="s">
        <v>28</v>
      </c>
      <c r="K10" s="33" t="s">
        <v>28</v>
      </c>
      <c r="L10" s="33" t="s">
        <v>28</v>
      </c>
    </row>
    <row r="11" spans="1:12" ht="21.75" customHeight="1">
      <c r="A11" s="316"/>
      <c r="B11" s="11" t="s">
        <v>28</v>
      </c>
      <c r="C11" s="33" t="s">
        <v>28</v>
      </c>
      <c r="D11" s="33" t="s">
        <v>28</v>
      </c>
      <c r="E11" s="33" t="s">
        <v>28</v>
      </c>
      <c r="F11" s="33" t="s">
        <v>28</v>
      </c>
      <c r="G11" s="33" t="s">
        <v>28</v>
      </c>
      <c r="H11" s="33" t="s">
        <v>28</v>
      </c>
      <c r="I11" s="33" t="s">
        <v>28</v>
      </c>
      <c r="J11" s="33" t="s">
        <v>28</v>
      </c>
      <c r="K11" s="33" t="s">
        <v>28</v>
      </c>
      <c r="L11" s="33" t="s">
        <v>28</v>
      </c>
    </row>
    <row r="12" spans="1:12" ht="24" customHeight="1">
      <c r="A12" s="317"/>
      <c r="B12" s="11" t="s">
        <v>28</v>
      </c>
      <c r="C12" s="33" t="s">
        <v>28</v>
      </c>
      <c r="D12" s="33" t="s">
        <v>28</v>
      </c>
      <c r="E12" s="33" t="s">
        <v>28</v>
      </c>
      <c r="F12" s="33" t="s">
        <v>28</v>
      </c>
      <c r="G12" s="33" t="s">
        <v>28</v>
      </c>
      <c r="H12" s="33" t="s">
        <v>28</v>
      </c>
      <c r="I12" s="33" t="s">
        <v>28</v>
      </c>
      <c r="J12" s="33" t="s">
        <v>28</v>
      </c>
      <c r="K12" s="33" t="s">
        <v>28</v>
      </c>
      <c r="L12" s="33" t="s">
        <v>28</v>
      </c>
    </row>
    <row r="13" spans="1:12" ht="23.25" customHeight="1">
      <c r="A13" s="315" t="s">
        <v>216</v>
      </c>
      <c r="B13" s="11" t="s">
        <v>28</v>
      </c>
      <c r="C13" s="33" t="s">
        <v>28</v>
      </c>
      <c r="D13" s="33" t="s">
        <v>28</v>
      </c>
      <c r="E13" s="33" t="s">
        <v>28</v>
      </c>
      <c r="F13" s="33" t="s">
        <v>28</v>
      </c>
      <c r="G13" s="33" t="s">
        <v>28</v>
      </c>
      <c r="H13" s="33" t="s">
        <v>28</v>
      </c>
      <c r="I13" s="33" t="s">
        <v>28</v>
      </c>
      <c r="J13" s="33" t="s">
        <v>28</v>
      </c>
      <c r="K13" s="33" t="s">
        <v>28</v>
      </c>
      <c r="L13" s="33" t="s">
        <v>28</v>
      </c>
    </row>
    <row r="14" spans="1:12" ht="23.25" customHeight="1">
      <c r="A14" s="316"/>
      <c r="B14" s="11" t="s">
        <v>28</v>
      </c>
      <c r="C14" s="33" t="s">
        <v>28</v>
      </c>
      <c r="D14" s="33" t="s">
        <v>28</v>
      </c>
      <c r="E14" s="33" t="s">
        <v>28</v>
      </c>
      <c r="F14" s="33" t="s">
        <v>28</v>
      </c>
      <c r="G14" s="33" t="s">
        <v>28</v>
      </c>
      <c r="H14" s="33" t="s">
        <v>28</v>
      </c>
      <c r="I14" s="33" t="s">
        <v>28</v>
      </c>
      <c r="J14" s="33" t="s">
        <v>28</v>
      </c>
      <c r="K14" s="33" t="s">
        <v>28</v>
      </c>
      <c r="L14" s="33" t="s">
        <v>28</v>
      </c>
    </row>
    <row r="15" spans="1:12" ht="21" customHeight="1">
      <c r="A15" s="317"/>
      <c r="B15" s="11" t="s">
        <v>28</v>
      </c>
      <c r="C15" s="33" t="s">
        <v>28</v>
      </c>
      <c r="D15" s="33" t="s">
        <v>28</v>
      </c>
      <c r="E15" s="33" t="s">
        <v>28</v>
      </c>
      <c r="F15" s="33" t="s">
        <v>28</v>
      </c>
      <c r="G15" s="33" t="s">
        <v>28</v>
      </c>
      <c r="H15" s="33" t="s">
        <v>28</v>
      </c>
      <c r="I15" s="33" t="s">
        <v>28</v>
      </c>
      <c r="J15" s="33" t="s">
        <v>28</v>
      </c>
      <c r="K15" s="33" t="s">
        <v>28</v>
      </c>
      <c r="L15" s="33" t="s">
        <v>28</v>
      </c>
    </row>
    <row r="16" spans="1:12" ht="23.25" customHeight="1">
      <c r="A16" s="315" t="s">
        <v>217</v>
      </c>
      <c r="B16" s="11" t="s">
        <v>29</v>
      </c>
      <c r="C16" s="33" t="s">
        <v>28</v>
      </c>
      <c r="D16" s="33" t="s">
        <v>28</v>
      </c>
      <c r="E16" s="33" t="s">
        <v>28</v>
      </c>
      <c r="F16" s="33" t="s">
        <v>28</v>
      </c>
      <c r="G16" s="33" t="s">
        <v>28</v>
      </c>
      <c r="H16" s="33" t="s">
        <v>28</v>
      </c>
      <c r="I16" s="33" t="s">
        <v>28</v>
      </c>
      <c r="J16" s="33" t="s">
        <v>28</v>
      </c>
      <c r="K16" s="33" t="s">
        <v>28</v>
      </c>
      <c r="L16" s="33" t="s">
        <v>28</v>
      </c>
    </row>
    <row r="17" spans="1:12" ht="23.25" customHeight="1">
      <c r="A17" s="317"/>
      <c r="B17" s="11" t="s">
        <v>28</v>
      </c>
      <c r="C17" s="33" t="s">
        <v>28</v>
      </c>
      <c r="D17" s="33" t="s">
        <v>28</v>
      </c>
      <c r="E17" s="33" t="s">
        <v>28</v>
      </c>
      <c r="F17" s="33" t="s">
        <v>28</v>
      </c>
      <c r="G17" s="33" t="s">
        <v>28</v>
      </c>
      <c r="H17" s="33" t="s">
        <v>28</v>
      </c>
      <c r="I17" s="33" t="s">
        <v>28</v>
      </c>
      <c r="J17" s="33" t="s">
        <v>28</v>
      </c>
      <c r="K17" s="33" t="s">
        <v>28</v>
      </c>
      <c r="L17" s="33" t="s">
        <v>28</v>
      </c>
    </row>
    <row r="18" spans="1:12" ht="23.25" customHeight="1">
      <c r="A18" s="372" t="s">
        <v>628</v>
      </c>
      <c r="B18" s="293"/>
      <c r="C18" s="293"/>
      <c r="D18" s="293"/>
      <c r="E18" s="293"/>
      <c r="F18" s="293"/>
      <c r="G18" s="293"/>
      <c r="H18" s="294"/>
      <c r="I18" s="33" t="s">
        <v>28</v>
      </c>
      <c r="J18" s="11" t="s">
        <v>28</v>
      </c>
      <c r="K18" s="11" t="s">
        <v>28</v>
      </c>
      <c r="L18" s="11" t="s">
        <v>28</v>
      </c>
    </row>
  </sheetData>
  <sheetProtection/>
  <mergeCells count="7">
    <mergeCell ref="A16:A17"/>
    <mergeCell ref="A18:H18"/>
    <mergeCell ref="A1:M1"/>
    <mergeCell ref="A3:A5"/>
    <mergeCell ref="A6:A8"/>
    <mergeCell ref="A9:A12"/>
    <mergeCell ref="A13:A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14" sqref="B14:L14"/>
    </sheetView>
  </sheetViews>
  <sheetFormatPr defaultColWidth="9.33203125" defaultRowHeight="12.75"/>
  <cols>
    <col min="1" max="1" width="16.16015625" style="0" customWidth="1"/>
    <col min="2" max="2" width="21.5" style="0" customWidth="1"/>
    <col min="3" max="3" width="12.16015625" style="0" customWidth="1"/>
    <col min="4" max="4" width="10.16015625" style="0" customWidth="1"/>
    <col min="5" max="5" width="16.66015625" style="0" customWidth="1"/>
    <col min="6" max="7" width="14.83203125" style="0" customWidth="1"/>
    <col min="8" max="8" width="14.5" style="0" customWidth="1"/>
    <col min="9" max="11" width="14.66015625" style="0" customWidth="1"/>
    <col min="12" max="12" width="16.66015625" style="0" customWidth="1"/>
    <col min="13" max="13" width="6.66015625" style="0" customWidth="1"/>
  </cols>
  <sheetData>
    <row r="1" spans="1:13" ht="69" customHeight="1">
      <c r="A1" s="378" t="s">
        <v>274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2" ht="92.25" customHeight="1">
      <c r="A2" s="12" t="s">
        <v>220</v>
      </c>
      <c r="B2" s="5" t="s">
        <v>275</v>
      </c>
      <c r="C2" s="10" t="s">
        <v>222</v>
      </c>
      <c r="D2" s="10" t="s">
        <v>268</v>
      </c>
      <c r="E2" s="5" t="s">
        <v>269</v>
      </c>
      <c r="F2" s="10" t="s">
        <v>209</v>
      </c>
      <c r="G2" s="12" t="s">
        <v>276</v>
      </c>
      <c r="H2" s="12" t="s">
        <v>262</v>
      </c>
      <c r="I2" s="5" t="s">
        <v>263</v>
      </c>
      <c r="J2" s="4" t="s">
        <v>264</v>
      </c>
      <c r="K2" s="12" t="s">
        <v>225</v>
      </c>
      <c r="L2" s="12" t="s">
        <v>243</v>
      </c>
    </row>
    <row r="3" spans="1:12" ht="25.5" customHeight="1">
      <c r="A3" s="315" t="s">
        <v>227</v>
      </c>
      <c r="B3" s="29" t="s">
        <v>231</v>
      </c>
      <c r="C3" s="29" t="s">
        <v>231</v>
      </c>
      <c r="D3" s="29" t="s">
        <v>231</v>
      </c>
      <c r="E3" s="29" t="s">
        <v>231</v>
      </c>
      <c r="F3" s="29" t="s">
        <v>231</v>
      </c>
      <c r="G3" s="29" t="s">
        <v>231</v>
      </c>
      <c r="H3" s="29" t="s">
        <v>231</v>
      </c>
      <c r="I3" s="29" t="s">
        <v>231</v>
      </c>
      <c r="J3" s="29" t="s">
        <v>231</v>
      </c>
      <c r="K3" s="29" t="s">
        <v>231</v>
      </c>
      <c r="L3" s="29" t="s">
        <v>231</v>
      </c>
    </row>
    <row r="4" spans="1:12" ht="25.5" customHeight="1">
      <c r="A4" s="316"/>
      <c r="B4" s="29" t="s">
        <v>231</v>
      </c>
      <c r="C4" s="29" t="s">
        <v>231</v>
      </c>
      <c r="D4" s="29" t="s">
        <v>231</v>
      </c>
      <c r="E4" s="29" t="s">
        <v>231</v>
      </c>
      <c r="F4" s="29" t="s">
        <v>231</v>
      </c>
      <c r="G4" s="29" t="s">
        <v>231</v>
      </c>
      <c r="H4" s="29" t="s">
        <v>231</v>
      </c>
      <c r="I4" s="29" t="s">
        <v>231</v>
      </c>
      <c r="J4" s="29" t="s">
        <v>231</v>
      </c>
      <c r="K4" s="29" t="s">
        <v>231</v>
      </c>
      <c r="L4" s="29" t="s">
        <v>231</v>
      </c>
    </row>
    <row r="5" spans="1:12" ht="25.5" customHeight="1">
      <c r="A5" s="317"/>
      <c r="B5" s="29" t="s">
        <v>231</v>
      </c>
      <c r="C5" s="29" t="s">
        <v>231</v>
      </c>
      <c r="D5" s="29" t="s">
        <v>231</v>
      </c>
      <c r="E5" s="29" t="s">
        <v>231</v>
      </c>
      <c r="F5" s="29" t="s">
        <v>231</v>
      </c>
      <c r="G5" s="29" t="s">
        <v>231</v>
      </c>
      <c r="H5" s="29" t="s">
        <v>231</v>
      </c>
      <c r="I5" s="29" t="s">
        <v>231</v>
      </c>
      <c r="J5" s="29" t="s">
        <v>231</v>
      </c>
      <c r="K5" s="29" t="s">
        <v>231</v>
      </c>
      <c r="L5" s="29" t="s">
        <v>231</v>
      </c>
    </row>
    <row r="6" spans="1:12" ht="25.5" customHeight="1">
      <c r="A6" s="384" t="s">
        <v>581</v>
      </c>
      <c r="B6" s="29" t="s">
        <v>231</v>
      </c>
      <c r="C6" s="29" t="s">
        <v>231</v>
      </c>
      <c r="D6" s="29" t="s">
        <v>231</v>
      </c>
      <c r="E6" s="29" t="s">
        <v>231</v>
      </c>
      <c r="F6" s="29" t="s">
        <v>231</v>
      </c>
      <c r="G6" s="29" t="s">
        <v>231</v>
      </c>
      <c r="H6" s="29" t="s">
        <v>231</v>
      </c>
      <c r="I6" s="29" t="s">
        <v>231</v>
      </c>
      <c r="J6" s="29" t="s">
        <v>231</v>
      </c>
      <c r="K6" s="29" t="s">
        <v>231</v>
      </c>
      <c r="L6" s="29" t="s">
        <v>231</v>
      </c>
    </row>
    <row r="7" spans="1:12" ht="22.5" customHeight="1">
      <c r="A7" s="316"/>
      <c r="B7" s="29" t="s">
        <v>231</v>
      </c>
      <c r="C7" s="29" t="s">
        <v>231</v>
      </c>
      <c r="D7" s="29" t="s">
        <v>231</v>
      </c>
      <c r="E7" s="29" t="s">
        <v>231</v>
      </c>
      <c r="F7" s="29" t="s">
        <v>231</v>
      </c>
      <c r="G7" s="29" t="s">
        <v>231</v>
      </c>
      <c r="H7" s="29" t="s">
        <v>231</v>
      </c>
      <c r="I7" s="29" t="s">
        <v>231</v>
      </c>
      <c r="J7" s="29" t="s">
        <v>231</v>
      </c>
      <c r="K7" s="29" t="s">
        <v>231</v>
      </c>
      <c r="L7" s="29" t="s">
        <v>231</v>
      </c>
    </row>
    <row r="8" spans="1:12" ht="24" customHeight="1">
      <c r="A8" s="317"/>
      <c r="B8" s="29" t="s">
        <v>231</v>
      </c>
      <c r="C8" s="29" t="s">
        <v>231</v>
      </c>
      <c r="D8" s="29" t="s">
        <v>231</v>
      </c>
      <c r="E8" s="29" t="s">
        <v>231</v>
      </c>
      <c r="F8" s="29" t="s">
        <v>231</v>
      </c>
      <c r="G8" s="29" t="s">
        <v>231</v>
      </c>
      <c r="H8" s="29" t="s">
        <v>231</v>
      </c>
      <c r="I8" s="29" t="s">
        <v>231</v>
      </c>
      <c r="J8" s="29" t="s">
        <v>231</v>
      </c>
      <c r="K8" s="29" t="s">
        <v>231</v>
      </c>
      <c r="L8" s="29" t="s">
        <v>231</v>
      </c>
    </row>
    <row r="9" spans="1:12" ht="25.5" customHeight="1">
      <c r="A9" s="315" t="s">
        <v>229</v>
      </c>
      <c r="B9" s="29" t="s">
        <v>231</v>
      </c>
      <c r="C9" s="29" t="s">
        <v>231</v>
      </c>
      <c r="D9" s="29" t="s">
        <v>231</v>
      </c>
      <c r="E9" s="29" t="s">
        <v>231</v>
      </c>
      <c r="F9" s="29" t="s">
        <v>231</v>
      </c>
      <c r="G9" s="29" t="s">
        <v>231</v>
      </c>
      <c r="H9" s="29" t="s">
        <v>231</v>
      </c>
      <c r="I9" s="29" t="s">
        <v>231</v>
      </c>
      <c r="J9" s="29" t="s">
        <v>231</v>
      </c>
      <c r="K9" s="29" t="s">
        <v>231</v>
      </c>
      <c r="L9" s="29" t="s">
        <v>231</v>
      </c>
    </row>
    <row r="10" spans="1:12" ht="25.5" customHeight="1">
      <c r="A10" s="317"/>
      <c r="B10" s="29" t="s">
        <v>231</v>
      </c>
      <c r="C10" s="29" t="s">
        <v>231</v>
      </c>
      <c r="D10" s="29" t="s">
        <v>231</v>
      </c>
      <c r="E10" s="29" t="s">
        <v>231</v>
      </c>
      <c r="F10" s="29" t="s">
        <v>231</v>
      </c>
      <c r="G10" s="29" t="s">
        <v>231</v>
      </c>
      <c r="H10" s="29" t="s">
        <v>231</v>
      </c>
      <c r="I10" s="29" t="s">
        <v>231</v>
      </c>
      <c r="J10" s="29" t="s">
        <v>231</v>
      </c>
      <c r="K10" s="29" t="s">
        <v>231</v>
      </c>
      <c r="L10" s="29" t="s">
        <v>231</v>
      </c>
    </row>
    <row r="11" spans="1:12" ht="25.5" customHeight="1">
      <c r="A11" s="315" t="s">
        <v>230</v>
      </c>
      <c r="B11" s="29" t="s">
        <v>231</v>
      </c>
      <c r="C11" s="29" t="s">
        <v>231</v>
      </c>
      <c r="D11" s="29" t="s">
        <v>231</v>
      </c>
      <c r="E11" s="29" t="s">
        <v>231</v>
      </c>
      <c r="F11" s="29" t="s">
        <v>231</v>
      </c>
      <c r="G11" s="29" t="s">
        <v>231</v>
      </c>
      <c r="H11" s="29" t="s">
        <v>231</v>
      </c>
      <c r="I11" s="29" t="s">
        <v>231</v>
      </c>
      <c r="J11" s="29" t="s">
        <v>231</v>
      </c>
      <c r="K11" s="29" t="s">
        <v>231</v>
      </c>
      <c r="L11" s="29" t="s">
        <v>231</v>
      </c>
    </row>
    <row r="12" spans="1:12" ht="25.5" customHeight="1">
      <c r="A12" s="317"/>
      <c r="B12" s="29" t="s">
        <v>231</v>
      </c>
      <c r="C12" s="29" t="s">
        <v>231</v>
      </c>
      <c r="D12" s="29" t="s">
        <v>231</v>
      </c>
      <c r="E12" s="29" t="s">
        <v>231</v>
      </c>
      <c r="F12" s="29" t="s">
        <v>231</v>
      </c>
      <c r="G12" s="29" t="s">
        <v>231</v>
      </c>
      <c r="H12" s="29" t="s">
        <v>231</v>
      </c>
      <c r="I12" s="29" t="s">
        <v>231</v>
      </c>
      <c r="J12" s="29" t="s">
        <v>231</v>
      </c>
      <c r="K12" s="29" t="s">
        <v>231</v>
      </c>
      <c r="L12" s="29" t="s">
        <v>231</v>
      </c>
    </row>
    <row r="13" spans="1:12" ht="25.5" customHeight="1">
      <c r="A13" s="315" t="s">
        <v>232</v>
      </c>
      <c r="B13" s="29" t="s">
        <v>231</v>
      </c>
      <c r="C13" s="29" t="s">
        <v>231</v>
      </c>
      <c r="D13" s="29" t="s">
        <v>231</v>
      </c>
      <c r="E13" s="29" t="s">
        <v>231</v>
      </c>
      <c r="F13" s="29" t="s">
        <v>231</v>
      </c>
      <c r="G13" s="29" t="s">
        <v>231</v>
      </c>
      <c r="H13" s="29" t="s">
        <v>231</v>
      </c>
      <c r="I13" s="29" t="s">
        <v>231</v>
      </c>
      <c r="J13" s="29" t="s">
        <v>231</v>
      </c>
      <c r="K13" s="29" t="s">
        <v>231</v>
      </c>
      <c r="L13" s="29" t="s">
        <v>231</v>
      </c>
    </row>
    <row r="14" spans="1:12" ht="25.5" customHeight="1">
      <c r="A14" s="317"/>
      <c r="B14" s="29" t="s">
        <v>231</v>
      </c>
      <c r="C14" s="29" t="s">
        <v>231</v>
      </c>
      <c r="D14" s="29" t="s">
        <v>231</v>
      </c>
      <c r="E14" s="29" t="s">
        <v>231</v>
      </c>
      <c r="F14" s="29" t="s">
        <v>231</v>
      </c>
      <c r="G14" s="29" t="s">
        <v>231</v>
      </c>
      <c r="H14" s="29" t="s">
        <v>231</v>
      </c>
      <c r="I14" s="29" t="s">
        <v>231</v>
      </c>
      <c r="J14" s="29" t="s">
        <v>231</v>
      </c>
      <c r="K14" s="29" t="s">
        <v>231</v>
      </c>
      <c r="L14" s="29" t="s">
        <v>231</v>
      </c>
    </row>
    <row r="15" spans="1:12" ht="28.5" customHeight="1">
      <c r="A15" s="292" t="s">
        <v>273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4"/>
      <c r="L15" s="29" t="s">
        <v>231</v>
      </c>
    </row>
  </sheetData>
  <sheetProtection/>
  <mergeCells count="7">
    <mergeCell ref="A13:A14"/>
    <mergeCell ref="A15:K15"/>
    <mergeCell ref="A1:M1"/>
    <mergeCell ref="A3:A5"/>
    <mergeCell ref="A6:A8"/>
    <mergeCell ref="A9:A10"/>
    <mergeCell ref="A11:A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:J16"/>
    </sheetView>
  </sheetViews>
  <sheetFormatPr defaultColWidth="9.33203125" defaultRowHeight="12.75"/>
  <cols>
    <col min="1" max="1" width="18.16015625" style="0" customWidth="1"/>
    <col min="2" max="2" width="21.16015625" style="0" customWidth="1"/>
    <col min="3" max="3" width="11.33203125" style="0" customWidth="1"/>
    <col min="4" max="4" width="10" style="0" customWidth="1"/>
    <col min="5" max="5" width="13.5" style="0" customWidth="1"/>
    <col min="6" max="6" width="16.66015625" style="0" customWidth="1"/>
    <col min="7" max="7" width="12.5" style="0" customWidth="1"/>
    <col min="8" max="10" width="16.66015625" style="0" customWidth="1"/>
    <col min="11" max="11" width="12.5" style="0" customWidth="1"/>
    <col min="12" max="12" width="16.66015625" style="0" customWidth="1"/>
    <col min="13" max="13" width="5.33203125" style="0" customWidth="1"/>
  </cols>
  <sheetData>
    <row r="1" spans="1:13" ht="17.25" customHeight="1">
      <c r="A1" s="382" t="s">
        <v>266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2" ht="92.25" customHeight="1">
      <c r="A2" s="11" t="s">
        <v>220</v>
      </c>
      <c r="B2" s="5" t="s">
        <v>275</v>
      </c>
      <c r="C2" s="10" t="s">
        <v>222</v>
      </c>
      <c r="D2" s="10" t="s">
        <v>277</v>
      </c>
      <c r="E2" s="10" t="s">
        <v>278</v>
      </c>
      <c r="F2" s="10" t="s">
        <v>209</v>
      </c>
      <c r="G2" s="12" t="s">
        <v>276</v>
      </c>
      <c r="H2" s="12" t="s">
        <v>270</v>
      </c>
      <c r="I2" s="12" t="s">
        <v>279</v>
      </c>
      <c r="J2" s="12" t="s">
        <v>272</v>
      </c>
      <c r="K2" s="12" t="s">
        <v>225</v>
      </c>
      <c r="L2" s="12" t="s">
        <v>243</v>
      </c>
    </row>
    <row r="3" spans="1:12" ht="23.25" customHeight="1">
      <c r="A3" s="315" t="s">
        <v>227</v>
      </c>
      <c r="B3" s="29" t="s">
        <v>231</v>
      </c>
      <c r="C3" s="29" t="s">
        <v>231</v>
      </c>
      <c r="D3" s="29" t="s">
        <v>231</v>
      </c>
      <c r="E3" s="29" t="s">
        <v>231</v>
      </c>
      <c r="F3" s="29" t="s">
        <v>231</v>
      </c>
      <c r="G3" s="29" t="s">
        <v>231</v>
      </c>
      <c r="H3" s="29" t="s">
        <v>231</v>
      </c>
      <c r="I3" s="29" t="s">
        <v>231</v>
      </c>
      <c r="J3" s="29" t="s">
        <v>231</v>
      </c>
      <c r="K3" s="29" t="s">
        <v>231</v>
      </c>
      <c r="L3" s="29" t="s">
        <v>231</v>
      </c>
    </row>
    <row r="4" spans="1:12" ht="25.5" customHeight="1">
      <c r="A4" s="316"/>
      <c r="B4" s="29" t="s">
        <v>231</v>
      </c>
      <c r="C4" s="29" t="s">
        <v>231</v>
      </c>
      <c r="D4" s="29" t="s">
        <v>231</v>
      </c>
      <c r="E4" s="29" t="s">
        <v>231</v>
      </c>
      <c r="F4" s="29" t="s">
        <v>231</v>
      </c>
      <c r="G4" s="29" t="s">
        <v>231</v>
      </c>
      <c r="H4" s="29" t="s">
        <v>231</v>
      </c>
      <c r="I4" s="29" t="s">
        <v>231</v>
      </c>
      <c r="J4" s="29" t="s">
        <v>231</v>
      </c>
      <c r="K4" s="29" t="s">
        <v>231</v>
      </c>
      <c r="L4" s="29" t="s">
        <v>231</v>
      </c>
    </row>
    <row r="5" spans="1:12" ht="24.75" customHeight="1">
      <c r="A5" s="317"/>
      <c r="B5" s="29" t="s">
        <v>231</v>
      </c>
      <c r="C5" s="29" t="s">
        <v>231</v>
      </c>
      <c r="D5" s="29" t="s">
        <v>231</v>
      </c>
      <c r="E5" s="29" t="s">
        <v>231</v>
      </c>
      <c r="F5" s="29" t="s">
        <v>231</v>
      </c>
      <c r="G5" s="29" t="s">
        <v>231</v>
      </c>
      <c r="H5" s="29" t="s">
        <v>231</v>
      </c>
      <c r="I5" s="29" t="s">
        <v>231</v>
      </c>
      <c r="J5" s="29" t="s">
        <v>231</v>
      </c>
      <c r="K5" s="29" t="s">
        <v>231</v>
      </c>
      <c r="L5" s="29" t="s">
        <v>231</v>
      </c>
    </row>
    <row r="6" spans="1:12" ht="25.5" customHeight="1">
      <c r="A6" s="388" t="s">
        <v>576</v>
      </c>
      <c r="B6" s="29" t="s">
        <v>231</v>
      </c>
      <c r="C6" s="29" t="s">
        <v>231</v>
      </c>
      <c r="D6" s="29" t="s">
        <v>231</v>
      </c>
      <c r="E6" s="29" t="s">
        <v>231</v>
      </c>
      <c r="F6" s="29" t="s">
        <v>231</v>
      </c>
      <c r="G6" s="29" t="s">
        <v>231</v>
      </c>
      <c r="H6" s="29" t="s">
        <v>231</v>
      </c>
      <c r="I6" s="29" t="s">
        <v>231</v>
      </c>
      <c r="J6" s="29" t="s">
        <v>231</v>
      </c>
      <c r="K6" s="29" t="s">
        <v>231</v>
      </c>
      <c r="L6" s="29" t="s">
        <v>231</v>
      </c>
    </row>
    <row r="7" spans="1:12" ht="25.5" customHeight="1">
      <c r="A7" s="316"/>
      <c r="B7" s="29" t="s">
        <v>231</v>
      </c>
      <c r="C7" s="29" t="s">
        <v>231</v>
      </c>
      <c r="D7" s="29" t="s">
        <v>231</v>
      </c>
      <c r="E7" s="29" t="s">
        <v>231</v>
      </c>
      <c r="F7" s="29" t="s">
        <v>231</v>
      </c>
      <c r="G7" s="29" t="s">
        <v>231</v>
      </c>
      <c r="H7" s="29" t="s">
        <v>231</v>
      </c>
      <c r="I7" s="29" t="s">
        <v>231</v>
      </c>
      <c r="J7" s="29" t="s">
        <v>231</v>
      </c>
      <c r="K7" s="29" t="s">
        <v>231</v>
      </c>
      <c r="L7" s="29" t="s">
        <v>231</v>
      </c>
    </row>
    <row r="8" spans="1:12" ht="25.5" customHeight="1">
      <c r="A8" s="317"/>
      <c r="B8" s="29" t="s">
        <v>231</v>
      </c>
      <c r="C8" s="29" t="s">
        <v>231</v>
      </c>
      <c r="D8" s="29" t="s">
        <v>231</v>
      </c>
      <c r="E8" s="29" t="s">
        <v>231</v>
      </c>
      <c r="F8" s="29" t="s">
        <v>231</v>
      </c>
      <c r="G8" s="29" t="s">
        <v>231</v>
      </c>
      <c r="H8" s="29" t="s">
        <v>231</v>
      </c>
      <c r="I8" s="29" t="s">
        <v>231</v>
      </c>
      <c r="J8" s="29" t="s">
        <v>231</v>
      </c>
      <c r="K8" s="29" t="s">
        <v>231</v>
      </c>
      <c r="L8" s="29" t="s">
        <v>231</v>
      </c>
    </row>
    <row r="9" spans="1:12" ht="25.5" customHeight="1">
      <c r="A9" s="315" t="s">
        <v>229</v>
      </c>
      <c r="B9" s="29" t="s">
        <v>231</v>
      </c>
      <c r="C9" s="29" t="s">
        <v>231</v>
      </c>
      <c r="D9" s="29" t="s">
        <v>231</v>
      </c>
      <c r="E9" s="29" t="s">
        <v>231</v>
      </c>
      <c r="F9" s="29" t="s">
        <v>231</v>
      </c>
      <c r="G9" s="29" t="s">
        <v>231</v>
      </c>
      <c r="H9" s="29" t="s">
        <v>231</v>
      </c>
      <c r="I9" s="29" t="s">
        <v>231</v>
      </c>
      <c r="J9" s="29" t="s">
        <v>231</v>
      </c>
      <c r="K9" s="29" t="s">
        <v>231</v>
      </c>
      <c r="L9" s="29" t="s">
        <v>231</v>
      </c>
    </row>
    <row r="10" spans="1:12" ht="25.5" customHeight="1">
      <c r="A10" s="317"/>
      <c r="B10" s="29" t="s">
        <v>231</v>
      </c>
      <c r="C10" s="29" t="s">
        <v>231</v>
      </c>
      <c r="D10" s="29" t="s">
        <v>231</v>
      </c>
      <c r="E10" s="29" t="s">
        <v>231</v>
      </c>
      <c r="F10" s="29" t="s">
        <v>231</v>
      </c>
      <c r="G10" s="29" t="s">
        <v>231</v>
      </c>
      <c r="H10" s="29" t="s">
        <v>231</v>
      </c>
      <c r="I10" s="29" t="s">
        <v>231</v>
      </c>
      <c r="J10" s="29" t="s">
        <v>231</v>
      </c>
      <c r="K10" s="29" t="s">
        <v>231</v>
      </c>
      <c r="L10" s="29" t="s">
        <v>231</v>
      </c>
    </row>
    <row r="11" spans="1:12" ht="25.5" customHeight="1">
      <c r="A11" s="315" t="s">
        <v>230</v>
      </c>
      <c r="B11" s="29" t="s">
        <v>231</v>
      </c>
      <c r="C11" s="29" t="s">
        <v>231</v>
      </c>
      <c r="D11" s="29" t="s">
        <v>231</v>
      </c>
      <c r="E11" s="29" t="s">
        <v>231</v>
      </c>
      <c r="F11" s="29" t="s">
        <v>231</v>
      </c>
      <c r="G11" s="29" t="s">
        <v>231</v>
      </c>
      <c r="H11" s="29" t="s">
        <v>231</v>
      </c>
      <c r="I11" s="29" t="s">
        <v>231</v>
      </c>
      <c r="J11" s="29" t="s">
        <v>231</v>
      </c>
      <c r="K11" s="29" t="s">
        <v>231</v>
      </c>
      <c r="L11" s="29" t="s">
        <v>231</v>
      </c>
    </row>
    <row r="12" spans="1:12" ht="25.5" customHeight="1">
      <c r="A12" s="316"/>
      <c r="B12" s="29" t="s">
        <v>231</v>
      </c>
      <c r="C12" s="29" t="s">
        <v>231</v>
      </c>
      <c r="D12" s="29" t="s">
        <v>231</v>
      </c>
      <c r="E12" s="29" t="s">
        <v>231</v>
      </c>
      <c r="F12" s="29" t="s">
        <v>231</v>
      </c>
      <c r="G12" s="29" t="s">
        <v>231</v>
      </c>
      <c r="H12" s="29" t="s">
        <v>231</v>
      </c>
      <c r="I12" s="29" t="s">
        <v>231</v>
      </c>
      <c r="J12" s="29" t="s">
        <v>231</v>
      </c>
      <c r="K12" s="29" t="s">
        <v>231</v>
      </c>
      <c r="L12" s="29" t="s">
        <v>231</v>
      </c>
    </row>
    <row r="13" spans="1:12" ht="25.5" customHeight="1">
      <c r="A13" s="317"/>
      <c r="B13" s="29" t="s">
        <v>231</v>
      </c>
      <c r="C13" s="29" t="s">
        <v>231</v>
      </c>
      <c r="D13" s="29" t="s">
        <v>231</v>
      </c>
      <c r="E13" s="29" t="s">
        <v>231</v>
      </c>
      <c r="F13" s="29" t="s">
        <v>231</v>
      </c>
      <c r="G13" s="29" t="s">
        <v>231</v>
      </c>
      <c r="H13" s="29" t="s">
        <v>231</v>
      </c>
      <c r="I13" s="29" t="s">
        <v>231</v>
      </c>
      <c r="J13" s="29" t="s">
        <v>231</v>
      </c>
      <c r="K13" s="29" t="s">
        <v>231</v>
      </c>
      <c r="L13" s="29" t="s">
        <v>231</v>
      </c>
    </row>
    <row r="14" spans="1:12" ht="25.5" customHeight="1">
      <c r="A14" s="315" t="s">
        <v>232</v>
      </c>
      <c r="B14" s="29" t="s">
        <v>280</v>
      </c>
      <c r="C14" s="29" t="s">
        <v>231</v>
      </c>
      <c r="D14" s="29" t="s">
        <v>231</v>
      </c>
      <c r="E14" s="29" t="s">
        <v>231</v>
      </c>
      <c r="F14" s="29" t="s">
        <v>231</v>
      </c>
      <c r="G14" s="29" t="s">
        <v>231</v>
      </c>
      <c r="H14" s="29" t="s">
        <v>231</v>
      </c>
      <c r="I14" s="29" t="s">
        <v>231</v>
      </c>
      <c r="J14" s="29" t="s">
        <v>231</v>
      </c>
      <c r="K14" s="29" t="s">
        <v>231</v>
      </c>
      <c r="L14" s="29" t="s">
        <v>231</v>
      </c>
    </row>
    <row r="15" spans="1:12" ht="25.5" customHeight="1">
      <c r="A15" s="317"/>
      <c r="B15" s="29" t="s">
        <v>231</v>
      </c>
      <c r="C15" s="29" t="s">
        <v>231</v>
      </c>
      <c r="D15" s="29" t="s">
        <v>231</v>
      </c>
      <c r="E15" s="29" t="s">
        <v>231</v>
      </c>
      <c r="F15" s="29" t="s">
        <v>231</v>
      </c>
      <c r="G15" s="29" t="s">
        <v>231</v>
      </c>
      <c r="H15" s="29" t="s">
        <v>231</v>
      </c>
      <c r="I15" s="29" t="s">
        <v>231</v>
      </c>
      <c r="J15" s="29" t="s">
        <v>231</v>
      </c>
      <c r="K15" s="29" t="s">
        <v>231</v>
      </c>
      <c r="L15" s="29" t="s">
        <v>231</v>
      </c>
    </row>
    <row r="16" spans="1:12" ht="24.75" customHeight="1">
      <c r="A16" s="385" t="s">
        <v>626</v>
      </c>
      <c r="B16" s="386"/>
      <c r="C16" s="386"/>
      <c r="D16" s="386"/>
      <c r="E16" s="386"/>
      <c r="F16" s="386"/>
      <c r="G16" s="386"/>
      <c r="H16" s="386"/>
      <c r="I16" s="386"/>
      <c r="J16" s="387"/>
      <c r="K16" s="29" t="s">
        <v>231</v>
      </c>
      <c r="L16" s="31" t="s">
        <v>234</v>
      </c>
    </row>
  </sheetData>
  <sheetProtection/>
  <mergeCells count="7">
    <mergeCell ref="A14:A15"/>
    <mergeCell ref="A16:J16"/>
    <mergeCell ref="A1:M1"/>
    <mergeCell ref="A3:A5"/>
    <mergeCell ref="A6:A8"/>
    <mergeCell ref="A9:A10"/>
    <mergeCell ref="A11:A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B12" sqref="B12"/>
    </sheetView>
  </sheetViews>
  <sheetFormatPr defaultColWidth="9.33203125" defaultRowHeight="12.75"/>
  <cols>
    <col min="1" max="1" width="18.66015625" style="0" customWidth="1"/>
    <col min="2" max="2" width="20.83203125" style="0" customWidth="1"/>
    <col min="3" max="3" width="13.5" style="0" customWidth="1"/>
    <col min="4" max="4" width="1.171875" style="0" customWidth="1"/>
    <col min="5" max="5" width="12.16015625" style="0" customWidth="1"/>
    <col min="6" max="6" width="4.16015625" style="0" customWidth="1"/>
    <col min="7" max="7" width="10.16015625" style="0" customWidth="1"/>
    <col min="8" max="8" width="4" style="0" customWidth="1"/>
    <col min="9" max="9" width="8.16015625" style="0" customWidth="1"/>
    <col min="10" max="10" width="3.83203125" style="0" customWidth="1"/>
    <col min="11" max="11" width="14.66015625" style="0" customWidth="1"/>
    <col min="12" max="12" width="1.83203125" style="0" customWidth="1"/>
    <col min="13" max="13" width="14.66015625" style="0" customWidth="1"/>
    <col min="14" max="14" width="2.66015625" style="0" customWidth="1"/>
    <col min="15" max="15" width="12.16015625" style="0" customWidth="1"/>
    <col min="16" max="16" width="14.66015625" style="0" customWidth="1"/>
    <col min="17" max="17" width="2.16015625" style="0" customWidth="1"/>
    <col min="18" max="18" width="16.5" style="0" customWidth="1"/>
    <col min="19" max="19" width="11.16015625" style="0" customWidth="1"/>
  </cols>
  <sheetData>
    <row r="1" spans="1:19" ht="51.75" customHeight="1">
      <c r="A1" s="378" t="s">
        <v>281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</row>
    <row r="2" spans="1:18" ht="81" customHeight="1">
      <c r="A2" s="10" t="s">
        <v>236</v>
      </c>
      <c r="B2" s="12" t="s">
        <v>237</v>
      </c>
      <c r="C2" s="10" t="s">
        <v>259</v>
      </c>
      <c r="D2" s="286" t="s">
        <v>269</v>
      </c>
      <c r="E2" s="288"/>
      <c r="F2" s="310" t="s">
        <v>209</v>
      </c>
      <c r="G2" s="312"/>
      <c r="H2" s="283" t="s">
        <v>276</v>
      </c>
      <c r="I2" s="285"/>
      <c r="J2" s="283" t="s">
        <v>262</v>
      </c>
      <c r="K2" s="285"/>
      <c r="L2" s="286" t="s">
        <v>263</v>
      </c>
      <c r="M2" s="288"/>
      <c r="N2" s="295" t="s">
        <v>264</v>
      </c>
      <c r="O2" s="291"/>
      <c r="P2" s="5" t="s">
        <v>282</v>
      </c>
      <c r="Q2" s="283" t="s">
        <v>243</v>
      </c>
      <c r="R2" s="285"/>
    </row>
    <row r="3" spans="1:18" ht="23.25" customHeight="1">
      <c r="A3" s="10" t="s">
        <v>29</v>
      </c>
      <c r="B3" s="12" t="s">
        <v>28</v>
      </c>
      <c r="C3" s="12" t="s">
        <v>28</v>
      </c>
      <c r="D3" s="283" t="s">
        <v>28</v>
      </c>
      <c r="E3" s="285"/>
      <c r="F3" s="283" t="s">
        <v>28</v>
      </c>
      <c r="G3" s="285"/>
      <c r="H3" s="283" t="s">
        <v>28</v>
      </c>
      <c r="I3" s="285"/>
      <c r="J3" s="283" t="s">
        <v>28</v>
      </c>
      <c r="K3" s="285"/>
      <c r="L3" s="283" t="s">
        <v>28</v>
      </c>
      <c r="M3" s="285"/>
      <c r="N3" s="283" t="s">
        <v>28</v>
      </c>
      <c r="O3" s="285"/>
      <c r="P3" s="12" t="s">
        <v>28</v>
      </c>
      <c r="Q3" s="292" t="s">
        <v>28</v>
      </c>
      <c r="R3" s="294"/>
    </row>
    <row r="4" spans="1:18" ht="27.75" customHeight="1">
      <c r="A4" s="292" t="s">
        <v>238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4"/>
      <c r="P4" s="11" t="s">
        <v>28</v>
      </c>
      <c r="Q4" s="389" t="s">
        <v>28</v>
      </c>
      <c r="R4" s="390"/>
    </row>
    <row r="5" spans="1:19" ht="17.25" customHeight="1">
      <c r="A5" s="382" t="s">
        <v>266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</row>
    <row r="6" spans="1:18" ht="81" customHeight="1">
      <c r="A6" s="62" t="s">
        <v>582</v>
      </c>
      <c r="B6" s="12" t="s">
        <v>237</v>
      </c>
      <c r="C6" s="310" t="s">
        <v>259</v>
      </c>
      <c r="D6" s="312"/>
      <c r="E6" s="286" t="s">
        <v>269</v>
      </c>
      <c r="F6" s="288"/>
      <c r="G6" s="310" t="s">
        <v>209</v>
      </c>
      <c r="H6" s="312"/>
      <c r="I6" s="283" t="s">
        <v>276</v>
      </c>
      <c r="J6" s="285"/>
      <c r="K6" s="283" t="s">
        <v>283</v>
      </c>
      <c r="L6" s="285"/>
      <c r="M6" s="283" t="s">
        <v>279</v>
      </c>
      <c r="N6" s="285"/>
      <c r="O6" s="12" t="s">
        <v>284</v>
      </c>
      <c r="P6" s="283" t="s">
        <v>225</v>
      </c>
      <c r="Q6" s="285"/>
      <c r="R6" s="12" t="s">
        <v>243</v>
      </c>
    </row>
    <row r="7" spans="1:18" ht="27.75" customHeight="1">
      <c r="A7" s="14" t="s">
        <v>28</v>
      </c>
      <c r="B7" s="12" t="s">
        <v>28</v>
      </c>
      <c r="C7" s="283" t="s">
        <v>28</v>
      </c>
      <c r="D7" s="285"/>
      <c r="E7" s="283" t="s">
        <v>28</v>
      </c>
      <c r="F7" s="285"/>
      <c r="G7" s="283" t="s">
        <v>28</v>
      </c>
      <c r="H7" s="285"/>
      <c r="I7" s="283" t="s">
        <v>28</v>
      </c>
      <c r="J7" s="285"/>
      <c r="K7" s="283" t="s">
        <v>28</v>
      </c>
      <c r="L7" s="285"/>
      <c r="M7" s="283" t="s">
        <v>28</v>
      </c>
      <c r="N7" s="285"/>
      <c r="O7" s="12" t="s">
        <v>28</v>
      </c>
      <c r="P7" s="283" t="s">
        <v>28</v>
      </c>
      <c r="Q7" s="285"/>
      <c r="R7" s="12" t="s">
        <v>28</v>
      </c>
    </row>
    <row r="8" spans="1:18" ht="23.25" customHeight="1">
      <c r="A8" s="292" t="s">
        <v>238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4"/>
      <c r="P8" s="292" t="s">
        <v>28</v>
      </c>
      <c r="Q8" s="294"/>
      <c r="R8" s="11" t="s">
        <v>28</v>
      </c>
    </row>
    <row r="9" spans="1:19" ht="31.5" customHeight="1">
      <c r="A9" s="391" t="s">
        <v>285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</row>
  </sheetData>
  <sheetProtection/>
  <mergeCells count="35">
    <mergeCell ref="M7:N7"/>
    <mergeCell ref="P7:Q7"/>
    <mergeCell ref="C6:D6"/>
    <mergeCell ref="E6:F6"/>
    <mergeCell ref="G6:H6"/>
    <mergeCell ref="I6:J6"/>
    <mergeCell ref="K6:L6"/>
    <mergeCell ref="A8:O8"/>
    <mergeCell ref="P8:Q8"/>
    <mergeCell ref="A9:S9"/>
    <mergeCell ref="M6:N6"/>
    <mergeCell ref="P6:Q6"/>
    <mergeCell ref="C7:D7"/>
    <mergeCell ref="E7:F7"/>
    <mergeCell ref="G7:H7"/>
    <mergeCell ref="I7:J7"/>
    <mergeCell ref="K7:L7"/>
    <mergeCell ref="N3:O3"/>
    <mergeCell ref="Q3:R3"/>
    <mergeCell ref="A4:O4"/>
    <mergeCell ref="Q4:R4"/>
    <mergeCell ref="A5:S5"/>
    <mergeCell ref="D3:E3"/>
    <mergeCell ref="F3:G3"/>
    <mergeCell ref="H3:I3"/>
    <mergeCell ref="J3:K3"/>
    <mergeCell ref="L3:M3"/>
    <mergeCell ref="A1:S1"/>
    <mergeCell ref="D2:E2"/>
    <mergeCell ref="F2:G2"/>
    <mergeCell ref="H2:I2"/>
    <mergeCell ref="J2:K2"/>
    <mergeCell ref="L2:M2"/>
    <mergeCell ref="N2:O2"/>
    <mergeCell ref="Q2:R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N13" sqref="N13"/>
    </sheetView>
  </sheetViews>
  <sheetFormatPr defaultColWidth="9.33203125" defaultRowHeight="12.75"/>
  <cols>
    <col min="1" max="1" width="22.66015625" style="0" customWidth="1"/>
    <col min="2" max="2" width="14.83203125" style="0" customWidth="1"/>
    <col min="3" max="3" width="18.66015625" style="0" customWidth="1"/>
    <col min="4" max="4" width="10.66015625" style="0" customWidth="1"/>
    <col min="5" max="5" width="14.5" style="0" customWidth="1"/>
    <col min="6" max="6" width="14.83203125" style="0" customWidth="1"/>
    <col min="7" max="7" width="10.5" style="0" customWidth="1"/>
    <col min="8" max="8" width="17.33203125" style="0" customWidth="1"/>
    <col min="9" max="9" width="14.83203125" style="0" customWidth="1"/>
    <col min="10" max="10" width="13.5" style="0" customWidth="1"/>
    <col min="11" max="11" width="12.5" style="0" customWidth="1"/>
    <col min="12" max="12" width="14.66015625" style="0" customWidth="1"/>
    <col min="13" max="13" width="8.66015625" style="0" customWidth="1"/>
  </cols>
  <sheetData>
    <row r="1" spans="1:13" ht="34.5" customHeight="1">
      <c r="A1" s="318" t="s">
        <v>286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2" ht="69.75" customHeight="1">
      <c r="A2" s="34" t="s">
        <v>203</v>
      </c>
      <c r="B2" s="12" t="s">
        <v>287</v>
      </c>
      <c r="C2" s="12" t="s">
        <v>237</v>
      </c>
      <c r="D2" s="10" t="s">
        <v>277</v>
      </c>
      <c r="E2" s="12" t="s">
        <v>278</v>
      </c>
      <c r="F2" s="10" t="s">
        <v>209</v>
      </c>
      <c r="G2" s="11" t="s">
        <v>261</v>
      </c>
      <c r="H2" s="12" t="s">
        <v>262</v>
      </c>
      <c r="I2" s="5" t="s">
        <v>263</v>
      </c>
      <c r="J2" s="35" t="s">
        <v>288</v>
      </c>
      <c r="K2" s="5" t="s">
        <v>212</v>
      </c>
      <c r="L2" s="12" t="s">
        <v>243</v>
      </c>
    </row>
    <row r="3" spans="1:12" ht="23.25" customHeight="1">
      <c r="A3" s="315" t="s">
        <v>244</v>
      </c>
      <c r="B3" s="11" t="s">
        <v>28</v>
      </c>
      <c r="C3" s="11" t="s">
        <v>28</v>
      </c>
      <c r="D3" s="11" t="s">
        <v>28</v>
      </c>
      <c r="E3" s="11" t="s">
        <v>28</v>
      </c>
      <c r="F3" s="11" t="s">
        <v>28</v>
      </c>
      <c r="G3" s="11" t="s">
        <v>28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</row>
    <row r="4" spans="1:12" ht="23.25" customHeight="1">
      <c r="A4" s="316"/>
      <c r="B4" s="11" t="s">
        <v>28</v>
      </c>
      <c r="C4" s="11" t="s">
        <v>28</v>
      </c>
      <c r="D4" s="11" t="s">
        <v>28</v>
      </c>
      <c r="E4" s="11" t="s">
        <v>28</v>
      </c>
      <c r="F4" s="11" t="s">
        <v>28</v>
      </c>
      <c r="G4" s="11" t="s">
        <v>28</v>
      </c>
      <c r="H4" s="11" t="s">
        <v>28</v>
      </c>
      <c r="I4" s="11" t="s">
        <v>28</v>
      </c>
      <c r="J4" s="11" t="s">
        <v>28</v>
      </c>
      <c r="K4" s="11" t="s">
        <v>28</v>
      </c>
      <c r="L4" s="11" t="s">
        <v>28</v>
      </c>
    </row>
    <row r="5" spans="1:12" ht="23.25" customHeight="1">
      <c r="A5" s="317"/>
      <c r="B5" s="11" t="s">
        <v>28</v>
      </c>
      <c r="C5" s="11" t="s">
        <v>28</v>
      </c>
      <c r="D5" s="11" t="s">
        <v>28</v>
      </c>
      <c r="E5" s="11" t="s">
        <v>28</v>
      </c>
      <c r="F5" s="11" t="s">
        <v>28</v>
      </c>
      <c r="G5" s="11" t="s">
        <v>28</v>
      </c>
      <c r="H5" s="11" t="s">
        <v>28</v>
      </c>
      <c r="I5" s="11" t="s">
        <v>28</v>
      </c>
      <c r="J5" s="11" t="s">
        <v>28</v>
      </c>
      <c r="K5" s="11" t="s">
        <v>28</v>
      </c>
      <c r="L5" s="11" t="s">
        <v>28</v>
      </c>
    </row>
    <row r="6" spans="1:12" ht="23.25" customHeight="1">
      <c r="A6" s="392" t="s">
        <v>583</v>
      </c>
      <c r="B6" s="11" t="s">
        <v>28</v>
      </c>
      <c r="C6" s="11" t="s">
        <v>28</v>
      </c>
      <c r="D6" s="11" t="s">
        <v>28</v>
      </c>
      <c r="E6" s="11" t="s">
        <v>28</v>
      </c>
      <c r="F6" s="11" t="s">
        <v>28</v>
      </c>
      <c r="G6" s="11" t="s">
        <v>28</v>
      </c>
      <c r="H6" s="11" t="s">
        <v>28</v>
      </c>
      <c r="I6" s="11" t="s">
        <v>28</v>
      </c>
      <c r="J6" s="11" t="s">
        <v>28</v>
      </c>
      <c r="K6" s="11" t="s">
        <v>28</v>
      </c>
      <c r="L6" s="11" t="s">
        <v>28</v>
      </c>
    </row>
    <row r="7" spans="1:12" ht="23.25" customHeight="1">
      <c r="A7" s="317"/>
      <c r="B7" s="11" t="s">
        <v>28</v>
      </c>
      <c r="C7" s="11" t="s">
        <v>28</v>
      </c>
      <c r="D7" s="11" t="s">
        <v>28</v>
      </c>
      <c r="E7" s="11" t="s">
        <v>28</v>
      </c>
      <c r="F7" s="11" t="s">
        <v>28</v>
      </c>
      <c r="G7" s="11" t="s">
        <v>28</v>
      </c>
      <c r="H7" s="11" t="s">
        <v>28</v>
      </c>
      <c r="I7" s="11" t="s">
        <v>28</v>
      </c>
      <c r="J7" s="11" t="s">
        <v>28</v>
      </c>
      <c r="K7" s="11" t="s">
        <v>28</v>
      </c>
      <c r="L7" s="11" t="s">
        <v>28</v>
      </c>
    </row>
    <row r="8" spans="1:12" ht="21.75" customHeight="1">
      <c r="A8" s="315" t="s">
        <v>245</v>
      </c>
      <c r="B8" s="11" t="s">
        <v>28</v>
      </c>
      <c r="C8" s="11" t="s">
        <v>28</v>
      </c>
      <c r="D8" s="11" t="s">
        <v>28</v>
      </c>
      <c r="E8" s="11" t="s">
        <v>28</v>
      </c>
      <c r="F8" s="11" t="s">
        <v>28</v>
      </c>
      <c r="G8" s="11" t="s">
        <v>28</v>
      </c>
      <c r="H8" s="11" t="s">
        <v>28</v>
      </c>
      <c r="I8" s="11" t="s">
        <v>28</v>
      </c>
      <c r="J8" s="11" t="s">
        <v>28</v>
      </c>
      <c r="K8" s="11" t="s">
        <v>28</v>
      </c>
      <c r="L8" s="11" t="s">
        <v>28</v>
      </c>
    </row>
    <row r="9" spans="1:12" ht="18" customHeight="1">
      <c r="A9" s="316"/>
      <c r="B9" s="11" t="s">
        <v>28</v>
      </c>
      <c r="C9" s="11" t="s">
        <v>28</v>
      </c>
      <c r="D9" s="11" t="s">
        <v>28</v>
      </c>
      <c r="E9" s="11" t="s">
        <v>28</v>
      </c>
      <c r="F9" s="11" t="s">
        <v>28</v>
      </c>
      <c r="G9" s="11" t="s">
        <v>28</v>
      </c>
      <c r="H9" s="11" t="s">
        <v>28</v>
      </c>
      <c r="I9" s="11" t="s">
        <v>28</v>
      </c>
      <c r="J9" s="11" t="s">
        <v>28</v>
      </c>
      <c r="K9" s="11" t="s">
        <v>28</v>
      </c>
      <c r="L9" s="11" t="s">
        <v>28</v>
      </c>
    </row>
    <row r="10" spans="1:12" ht="23.25" customHeight="1">
      <c r="A10" s="316"/>
      <c r="B10" s="11" t="s">
        <v>28</v>
      </c>
      <c r="C10" s="11" t="s">
        <v>28</v>
      </c>
      <c r="D10" s="11" t="s">
        <v>28</v>
      </c>
      <c r="E10" s="11" t="s">
        <v>28</v>
      </c>
      <c r="F10" s="11" t="s">
        <v>28</v>
      </c>
      <c r="G10" s="11" t="s">
        <v>28</v>
      </c>
      <c r="H10" s="11" t="s">
        <v>28</v>
      </c>
      <c r="I10" s="11" t="s">
        <v>28</v>
      </c>
      <c r="J10" s="11" t="s">
        <v>28</v>
      </c>
      <c r="K10" s="11" t="s">
        <v>28</v>
      </c>
      <c r="L10" s="11" t="s">
        <v>28</v>
      </c>
    </row>
    <row r="11" spans="1:12" ht="21.75" customHeight="1">
      <c r="A11" s="317"/>
      <c r="B11" s="11" t="s">
        <v>28</v>
      </c>
      <c r="C11" s="11" t="s">
        <v>28</v>
      </c>
      <c r="D11" s="11" t="s">
        <v>28</v>
      </c>
      <c r="E11" s="11" t="s">
        <v>28</v>
      </c>
      <c r="F11" s="11" t="s">
        <v>28</v>
      </c>
      <c r="G11" s="11" t="s">
        <v>28</v>
      </c>
      <c r="H11" s="11" t="s">
        <v>28</v>
      </c>
      <c r="I11" s="11" t="s">
        <v>28</v>
      </c>
      <c r="J11" s="11" t="s">
        <v>28</v>
      </c>
      <c r="K11" s="11" t="s">
        <v>28</v>
      </c>
      <c r="L11" s="11" t="s">
        <v>28</v>
      </c>
    </row>
    <row r="12" spans="1:12" ht="23.25" customHeight="1">
      <c r="A12" s="315" t="s">
        <v>246</v>
      </c>
      <c r="B12" s="11" t="s">
        <v>28</v>
      </c>
      <c r="C12" s="11" t="s">
        <v>28</v>
      </c>
      <c r="D12" s="11" t="s">
        <v>28</v>
      </c>
      <c r="E12" s="11" t="s">
        <v>28</v>
      </c>
      <c r="F12" s="11" t="s">
        <v>28</v>
      </c>
      <c r="G12" s="11" t="s">
        <v>28</v>
      </c>
      <c r="H12" s="11" t="s">
        <v>28</v>
      </c>
      <c r="I12" s="11" t="s">
        <v>28</v>
      </c>
      <c r="J12" s="11" t="s">
        <v>28</v>
      </c>
      <c r="K12" s="11" t="s">
        <v>28</v>
      </c>
      <c r="L12" s="11" t="s">
        <v>28</v>
      </c>
    </row>
    <row r="13" spans="1:12" ht="23.25" customHeight="1">
      <c r="A13" s="316"/>
      <c r="B13" s="11" t="s">
        <v>28</v>
      </c>
      <c r="C13" s="11" t="s">
        <v>28</v>
      </c>
      <c r="D13" s="11" t="s">
        <v>28</v>
      </c>
      <c r="E13" s="11" t="s">
        <v>28</v>
      </c>
      <c r="F13" s="11" t="s">
        <v>28</v>
      </c>
      <c r="G13" s="11" t="s">
        <v>28</v>
      </c>
      <c r="H13" s="11" t="s">
        <v>28</v>
      </c>
      <c r="I13" s="11" t="s">
        <v>28</v>
      </c>
      <c r="J13" s="11" t="s">
        <v>28</v>
      </c>
      <c r="K13" s="11" t="s">
        <v>28</v>
      </c>
      <c r="L13" s="11" t="s">
        <v>28</v>
      </c>
    </row>
    <row r="14" spans="1:12" ht="23.25" customHeight="1">
      <c r="A14" s="317"/>
      <c r="B14" s="11" t="s">
        <v>28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</row>
    <row r="15" spans="1:12" ht="23.25" customHeight="1">
      <c r="A15" s="315" t="s">
        <v>247</v>
      </c>
      <c r="B15" s="11" t="s">
        <v>28</v>
      </c>
      <c r="C15" s="11" t="s">
        <v>28</v>
      </c>
      <c r="D15" s="11" t="s">
        <v>28</v>
      </c>
      <c r="E15" s="11" t="s">
        <v>28</v>
      </c>
      <c r="F15" s="11" t="s">
        <v>28</v>
      </c>
      <c r="G15" s="11" t="s">
        <v>28</v>
      </c>
      <c r="H15" s="11" t="s">
        <v>28</v>
      </c>
      <c r="I15" s="11" t="s">
        <v>28</v>
      </c>
      <c r="J15" s="11" t="s">
        <v>28</v>
      </c>
      <c r="K15" s="11" t="s">
        <v>28</v>
      </c>
      <c r="L15" s="11" t="s">
        <v>28</v>
      </c>
    </row>
    <row r="16" spans="1:12" ht="23.25" customHeight="1">
      <c r="A16" s="316"/>
      <c r="B16" s="11" t="s">
        <v>28</v>
      </c>
      <c r="C16" s="11" t="s">
        <v>28</v>
      </c>
      <c r="D16" s="11" t="s">
        <v>28</v>
      </c>
      <c r="E16" s="11" t="s">
        <v>28</v>
      </c>
      <c r="F16" s="11" t="s">
        <v>28</v>
      </c>
      <c r="G16" s="11" t="s">
        <v>28</v>
      </c>
      <c r="H16" s="11" t="s">
        <v>28</v>
      </c>
      <c r="I16" s="11" t="s">
        <v>28</v>
      </c>
      <c r="J16" s="11" t="s">
        <v>28</v>
      </c>
      <c r="K16" s="11" t="s">
        <v>28</v>
      </c>
      <c r="L16" s="11" t="s">
        <v>28</v>
      </c>
    </row>
    <row r="17" spans="1:12" ht="23.25" customHeight="1">
      <c r="A17" s="316"/>
      <c r="B17" s="11" t="s">
        <v>28</v>
      </c>
      <c r="C17" s="11" t="s">
        <v>28</v>
      </c>
      <c r="D17" s="11" t="s">
        <v>28</v>
      </c>
      <c r="E17" s="11" t="s">
        <v>28</v>
      </c>
      <c r="F17" s="11" t="s">
        <v>28</v>
      </c>
      <c r="G17" s="11" t="s">
        <v>28</v>
      </c>
      <c r="H17" s="11" t="s">
        <v>28</v>
      </c>
      <c r="I17" s="11" t="s">
        <v>28</v>
      </c>
      <c r="J17" s="11" t="s">
        <v>28</v>
      </c>
      <c r="K17" s="11" t="s">
        <v>28</v>
      </c>
      <c r="L17" s="11" t="s">
        <v>28</v>
      </c>
    </row>
    <row r="18" spans="1:12" ht="23.25" customHeight="1">
      <c r="A18" s="317"/>
      <c r="B18" s="11" t="s">
        <v>28</v>
      </c>
      <c r="C18" s="11" t="s">
        <v>28</v>
      </c>
      <c r="D18" s="11" t="s">
        <v>28</v>
      </c>
      <c r="E18" s="11" t="s">
        <v>28</v>
      </c>
      <c r="F18" s="11" t="s">
        <v>28</v>
      </c>
      <c r="G18" s="11" t="s">
        <v>28</v>
      </c>
      <c r="H18" s="11" t="s">
        <v>28</v>
      </c>
      <c r="I18" s="11" t="s">
        <v>28</v>
      </c>
      <c r="J18" s="11" t="s">
        <v>28</v>
      </c>
      <c r="K18" s="11" t="s">
        <v>28</v>
      </c>
      <c r="L18" s="11" t="s">
        <v>28</v>
      </c>
    </row>
    <row r="19" spans="1:12" ht="17.25" customHeight="1">
      <c r="A19" s="372" t="s">
        <v>627</v>
      </c>
      <c r="B19" s="293"/>
      <c r="C19" s="293"/>
      <c r="D19" s="293"/>
      <c r="E19" s="293"/>
      <c r="F19" s="293"/>
      <c r="G19" s="293"/>
      <c r="H19" s="293"/>
      <c r="I19" s="293"/>
      <c r="J19" s="294"/>
      <c r="K19" s="11" t="s">
        <v>28</v>
      </c>
      <c r="L19" s="11" t="s">
        <v>28</v>
      </c>
    </row>
  </sheetData>
  <sheetProtection/>
  <mergeCells count="7">
    <mergeCell ref="A15:A18"/>
    <mergeCell ref="A19:J19"/>
    <mergeCell ref="A1:M1"/>
    <mergeCell ref="A3:A5"/>
    <mergeCell ref="A6:A7"/>
    <mergeCell ref="A8:A11"/>
    <mergeCell ref="A12:A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4">
      <selection activeCell="K20" sqref="K20"/>
    </sheetView>
  </sheetViews>
  <sheetFormatPr defaultColWidth="9.33203125" defaultRowHeight="12.75"/>
  <cols>
    <col min="1" max="2" width="19.83203125" style="0" customWidth="1"/>
    <col min="3" max="3" width="18" style="0" customWidth="1"/>
    <col min="4" max="4" width="11.33203125" style="0" customWidth="1"/>
    <col min="5" max="6" width="14.83203125" style="0" customWidth="1"/>
    <col min="7" max="7" width="11.5" style="0" customWidth="1"/>
    <col min="8" max="8" width="18" style="0" customWidth="1"/>
    <col min="9" max="9" width="14.83203125" style="0" customWidth="1"/>
    <col min="10" max="10" width="11.33203125" style="0" customWidth="1"/>
    <col min="11" max="11" width="16.5" style="0" customWidth="1"/>
    <col min="12" max="12" width="13.16015625" style="0" customWidth="1"/>
    <col min="13" max="13" width="4" style="0" customWidth="1"/>
  </cols>
  <sheetData>
    <row r="1" spans="1:13" ht="17.25" customHeight="1">
      <c r="A1" s="367" t="s">
        <v>266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2" ht="65.25" customHeight="1">
      <c r="A2" s="14" t="s">
        <v>203</v>
      </c>
      <c r="B2" s="12" t="s">
        <v>239</v>
      </c>
      <c r="C2" s="12" t="s">
        <v>237</v>
      </c>
      <c r="D2" s="10" t="s">
        <v>277</v>
      </c>
      <c r="E2" s="12" t="s">
        <v>278</v>
      </c>
      <c r="F2" s="10" t="s">
        <v>209</v>
      </c>
      <c r="G2" s="12" t="s">
        <v>276</v>
      </c>
      <c r="H2" s="12" t="s">
        <v>270</v>
      </c>
      <c r="I2" s="12" t="s">
        <v>279</v>
      </c>
      <c r="J2" s="12" t="s">
        <v>284</v>
      </c>
      <c r="K2" s="12" t="s">
        <v>225</v>
      </c>
      <c r="L2" s="12" t="s">
        <v>243</v>
      </c>
    </row>
    <row r="3" spans="1:12" ht="23.25" customHeight="1">
      <c r="A3" s="315" t="s">
        <v>244</v>
      </c>
      <c r="B3" s="11" t="s">
        <v>28</v>
      </c>
      <c r="C3" s="11" t="s">
        <v>28</v>
      </c>
      <c r="D3" s="11" t="s">
        <v>28</v>
      </c>
      <c r="E3" s="11" t="s">
        <v>28</v>
      </c>
      <c r="F3" s="11" t="s">
        <v>28</v>
      </c>
      <c r="G3" s="11" t="s">
        <v>28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</row>
    <row r="4" spans="1:12" ht="23.25" customHeight="1">
      <c r="A4" s="316"/>
      <c r="B4" s="11" t="s">
        <v>28</v>
      </c>
      <c r="C4" s="11" t="s">
        <v>28</v>
      </c>
      <c r="D4" s="11" t="s">
        <v>28</v>
      </c>
      <c r="E4" s="11" t="s">
        <v>28</v>
      </c>
      <c r="F4" s="11" t="s">
        <v>28</v>
      </c>
      <c r="G4" s="11" t="s">
        <v>28</v>
      </c>
      <c r="H4" s="11" t="s">
        <v>28</v>
      </c>
      <c r="I4" s="11" t="s">
        <v>28</v>
      </c>
      <c r="J4" s="11" t="s">
        <v>28</v>
      </c>
      <c r="K4" s="11" t="s">
        <v>28</v>
      </c>
      <c r="L4" s="11" t="s">
        <v>28</v>
      </c>
    </row>
    <row r="5" spans="1:12" ht="23.25" customHeight="1">
      <c r="A5" s="317"/>
      <c r="B5" s="11" t="s">
        <v>28</v>
      </c>
      <c r="C5" s="11" t="s">
        <v>28</v>
      </c>
      <c r="D5" s="11" t="s">
        <v>28</v>
      </c>
      <c r="E5" s="11" t="s">
        <v>28</v>
      </c>
      <c r="F5" s="11" t="s">
        <v>28</v>
      </c>
      <c r="G5" s="11" t="s">
        <v>28</v>
      </c>
      <c r="H5" s="11" t="s">
        <v>28</v>
      </c>
      <c r="I5" s="11" t="s">
        <v>28</v>
      </c>
      <c r="J5" s="11" t="s">
        <v>28</v>
      </c>
      <c r="K5" s="11" t="s">
        <v>28</v>
      </c>
      <c r="L5" s="11" t="s">
        <v>28</v>
      </c>
    </row>
    <row r="6" spans="1:12" ht="23.25" customHeight="1">
      <c r="A6" s="392" t="s">
        <v>583</v>
      </c>
      <c r="B6" s="11" t="s">
        <v>28</v>
      </c>
      <c r="C6" s="11" t="s">
        <v>28</v>
      </c>
      <c r="D6" s="11" t="s">
        <v>28</v>
      </c>
      <c r="E6" s="11" t="s">
        <v>28</v>
      </c>
      <c r="F6" s="11" t="s">
        <v>28</v>
      </c>
      <c r="G6" s="11" t="s">
        <v>28</v>
      </c>
      <c r="H6" s="11" t="s">
        <v>28</v>
      </c>
      <c r="I6" s="11" t="s">
        <v>28</v>
      </c>
      <c r="J6" s="11" t="s">
        <v>28</v>
      </c>
      <c r="K6" s="11" t="s">
        <v>28</v>
      </c>
      <c r="L6" s="11" t="s">
        <v>28</v>
      </c>
    </row>
    <row r="7" spans="1:12" ht="23.25" customHeight="1">
      <c r="A7" s="395"/>
      <c r="B7" s="11" t="s">
        <v>28</v>
      </c>
      <c r="C7" s="11" t="s">
        <v>28</v>
      </c>
      <c r="D7" s="11" t="s">
        <v>28</v>
      </c>
      <c r="E7" s="11" t="s">
        <v>28</v>
      </c>
      <c r="F7" s="11" t="s">
        <v>28</v>
      </c>
      <c r="G7" s="11" t="s">
        <v>28</v>
      </c>
      <c r="H7" s="11" t="s">
        <v>28</v>
      </c>
      <c r="I7" s="11" t="s">
        <v>28</v>
      </c>
      <c r="J7" s="11" t="s">
        <v>28</v>
      </c>
      <c r="K7" s="11" t="s">
        <v>28</v>
      </c>
      <c r="L7" s="11" t="s">
        <v>28</v>
      </c>
    </row>
    <row r="8" spans="1:12" ht="20.25" customHeight="1">
      <c r="A8" s="315" t="s">
        <v>245</v>
      </c>
      <c r="B8" s="11" t="s">
        <v>28</v>
      </c>
      <c r="C8" s="11" t="s">
        <v>28</v>
      </c>
      <c r="D8" s="11" t="s">
        <v>28</v>
      </c>
      <c r="E8" s="11" t="s">
        <v>28</v>
      </c>
      <c r="F8" s="11" t="s">
        <v>28</v>
      </c>
      <c r="G8" s="11" t="s">
        <v>28</v>
      </c>
      <c r="H8" s="11" t="s">
        <v>28</v>
      </c>
      <c r="I8" s="11" t="s">
        <v>28</v>
      </c>
      <c r="J8" s="11" t="s">
        <v>28</v>
      </c>
      <c r="K8" s="11" t="s">
        <v>28</v>
      </c>
      <c r="L8" s="11" t="s">
        <v>28</v>
      </c>
    </row>
    <row r="9" spans="1:12" ht="23.25" customHeight="1">
      <c r="A9" s="316"/>
      <c r="B9" s="11" t="s">
        <v>28</v>
      </c>
      <c r="C9" s="11" t="s">
        <v>28</v>
      </c>
      <c r="D9" s="11" t="s">
        <v>28</v>
      </c>
      <c r="E9" s="11" t="s">
        <v>28</v>
      </c>
      <c r="F9" s="11" t="s">
        <v>28</v>
      </c>
      <c r="G9" s="11" t="s">
        <v>28</v>
      </c>
      <c r="H9" s="11" t="s">
        <v>28</v>
      </c>
      <c r="I9" s="11" t="s">
        <v>28</v>
      </c>
      <c r="J9" s="11" t="s">
        <v>28</v>
      </c>
      <c r="K9" s="11" t="s">
        <v>28</v>
      </c>
      <c r="L9" s="11" t="s">
        <v>28</v>
      </c>
    </row>
    <row r="10" spans="1:12" ht="23.25" customHeight="1">
      <c r="A10" s="316"/>
      <c r="B10" s="11" t="s">
        <v>28</v>
      </c>
      <c r="C10" s="11" t="s">
        <v>28</v>
      </c>
      <c r="D10" s="11" t="s">
        <v>28</v>
      </c>
      <c r="E10" s="11" t="s">
        <v>28</v>
      </c>
      <c r="F10" s="11" t="s">
        <v>28</v>
      </c>
      <c r="G10" s="11" t="s">
        <v>28</v>
      </c>
      <c r="H10" s="11" t="s">
        <v>28</v>
      </c>
      <c r="I10" s="11" t="s">
        <v>28</v>
      </c>
      <c r="J10" s="11" t="s">
        <v>28</v>
      </c>
      <c r="K10" s="11" t="s">
        <v>28</v>
      </c>
      <c r="L10" s="11" t="s">
        <v>28</v>
      </c>
    </row>
    <row r="11" spans="1:12" ht="23.25" customHeight="1">
      <c r="A11" s="317"/>
      <c r="B11" s="11" t="s">
        <v>28</v>
      </c>
      <c r="C11" s="11" t="s">
        <v>28</v>
      </c>
      <c r="D11" s="11" t="s">
        <v>28</v>
      </c>
      <c r="E11" s="11" t="s">
        <v>28</v>
      </c>
      <c r="F11" s="11" t="s">
        <v>28</v>
      </c>
      <c r="G11" s="11" t="s">
        <v>28</v>
      </c>
      <c r="H11" s="11" t="s">
        <v>28</v>
      </c>
      <c r="I11" s="11" t="s">
        <v>28</v>
      </c>
      <c r="J11" s="11" t="s">
        <v>28</v>
      </c>
      <c r="K11" s="11" t="s">
        <v>28</v>
      </c>
      <c r="L11" s="11" t="s">
        <v>28</v>
      </c>
    </row>
    <row r="12" spans="1:12" ht="23.25" customHeight="1">
      <c r="A12" s="315" t="s">
        <v>246</v>
      </c>
      <c r="B12" s="11" t="s">
        <v>28</v>
      </c>
      <c r="C12" s="11" t="s">
        <v>28</v>
      </c>
      <c r="D12" s="11" t="s">
        <v>28</v>
      </c>
      <c r="E12" s="11" t="s">
        <v>28</v>
      </c>
      <c r="F12" s="11" t="s">
        <v>28</v>
      </c>
      <c r="G12" s="11" t="s">
        <v>28</v>
      </c>
      <c r="H12" s="11" t="s">
        <v>28</v>
      </c>
      <c r="I12" s="11" t="s">
        <v>28</v>
      </c>
      <c r="J12" s="11" t="s">
        <v>28</v>
      </c>
      <c r="K12" s="11" t="s">
        <v>28</v>
      </c>
      <c r="L12" s="11" t="s">
        <v>28</v>
      </c>
    </row>
    <row r="13" spans="1:12" ht="23.25" customHeight="1">
      <c r="A13" s="316"/>
      <c r="B13" s="11" t="s">
        <v>28</v>
      </c>
      <c r="C13" s="11" t="s">
        <v>28</v>
      </c>
      <c r="D13" s="11" t="s">
        <v>28</v>
      </c>
      <c r="E13" s="11" t="s">
        <v>28</v>
      </c>
      <c r="F13" s="11" t="s">
        <v>28</v>
      </c>
      <c r="G13" s="11" t="s">
        <v>28</v>
      </c>
      <c r="H13" s="11" t="s">
        <v>28</v>
      </c>
      <c r="I13" s="11" t="s">
        <v>28</v>
      </c>
      <c r="J13" s="11" t="s">
        <v>28</v>
      </c>
      <c r="K13" s="11" t="s">
        <v>28</v>
      </c>
      <c r="L13" s="11" t="s">
        <v>28</v>
      </c>
    </row>
    <row r="14" spans="1:12" ht="23.25" customHeight="1">
      <c r="A14" s="316"/>
      <c r="B14" s="11" t="s">
        <v>28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</row>
    <row r="15" spans="1:12" ht="23.25" customHeight="1">
      <c r="A15" s="317"/>
      <c r="B15" s="11" t="s">
        <v>28</v>
      </c>
      <c r="C15" s="11" t="s">
        <v>28</v>
      </c>
      <c r="D15" s="11" t="s">
        <v>28</v>
      </c>
      <c r="E15" s="11" t="s">
        <v>28</v>
      </c>
      <c r="F15" s="11" t="s">
        <v>28</v>
      </c>
      <c r="G15" s="11" t="s">
        <v>28</v>
      </c>
      <c r="H15" s="11" t="s">
        <v>28</v>
      </c>
      <c r="I15" s="11" t="s">
        <v>28</v>
      </c>
      <c r="J15" s="11" t="s">
        <v>28</v>
      </c>
      <c r="K15" s="11" t="s">
        <v>28</v>
      </c>
      <c r="L15" s="11" t="s">
        <v>28</v>
      </c>
    </row>
    <row r="16" spans="1:12" ht="79.5" customHeight="1">
      <c r="A16" s="315" t="s">
        <v>290</v>
      </c>
      <c r="B16" s="392" t="s">
        <v>703</v>
      </c>
      <c r="C16" s="315" t="s">
        <v>28</v>
      </c>
      <c r="D16" s="396">
        <v>43903</v>
      </c>
      <c r="E16" s="315" t="s">
        <v>28</v>
      </c>
      <c r="F16" s="315" t="s">
        <v>28</v>
      </c>
      <c r="G16" s="396">
        <v>44272</v>
      </c>
      <c r="H16" s="392" t="s">
        <v>704</v>
      </c>
      <c r="I16" s="315">
        <v>37593550</v>
      </c>
      <c r="J16" s="392" t="s">
        <v>705</v>
      </c>
      <c r="K16" s="397">
        <v>60.68</v>
      </c>
      <c r="L16" s="315" t="s">
        <v>28</v>
      </c>
    </row>
    <row r="17" spans="1:12" ht="22.5" customHeight="1">
      <c r="A17" s="316"/>
      <c r="B17" s="395"/>
      <c r="C17" s="317"/>
      <c r="D17" s="395"/>
      <c r="E17" s="395"/>
      <c r="F17" s="395"/>
      <c r="G17" s="395"/>
      <c r="H17" s="395"/>
      <c r="I17" s="395"/>
      <c r="J17" s="395"/>
      <c r="K17" s="395"/>
      <c r="L17" s="395"/>
    </row>
    <row r="18" spans="1:12" ht="23.25" customHeight="1" hidden="1">
      <c r="A18" s="316"/>
      <c r="B18" s="11" t="s">
        <v>28</v>
      </c>
      <c r="C18" s="11" t="s">
        <v>28</v>
      </c>
      <c r="D18" s="11" t="s">
        <v>28</v>
      </c>
      <c r="E18" s="11" t="s">
        <v>28</v>
      </c>
      <c r="F18" s="11" t="s">
        <v>28</v>
      </c>
      <c r="G18" s="11" t="s">
        <v>28</v>
      </c>
      <c r="H18" s="11" t="s">
        <v>28</v>
      </c>
      <c r="I18" s="11" t="s">
        <v>28</v>
      </c>
      <c r="J18" s="11" t="s">
        <v>28</v>
      </c>
      <c r="K18" s="11" t="s">
        <v>28</v>
      </c>
      <c r="L18" s="11" t="s">
        <v>28</v>
      </c>
    </row>
    <row r="19" spans="1:12" ht="23.25" customHeight="1" hidden="1">
      <c r="A19" s="317"/>
      <c r="B19" s="11" t="s">
        <v>28</v>
      </c>
      <c r="C19" s="11" t="s">
        <v>28</v>
      </c>
      <c r="D19" s="11" t="s">
        <v>28</v>
      </c>
      <c r="E19" s="11" t="s">
        <v>28</v>
      </c>
      <c r="F19" s="11" t="s">
        <v>28</v>
      </c>
      <c r="G19" s="11" t="s">
        <v>28</v>
      </c>
      <c r="H19" s="11" t="s">
        <v>28</v>
      </c>
      <c r="I19" s="11" t="s">
        <v>28</v>
      </c>
      <c r="J19" s="11" t="s">
        <v>28</v>
      </c>
      <c r="K19" s="11" t="s">
        <v>28</v>
      </c>
      <c r="L19" s="11" t="s">
        <v>28</v>
      </c>
    </row>
    <row r="20" spans="1:12" ht="18" customHeight="1">
      <c r="A20" s="372" t="s">
        <v>626</v>
      </c>
      <c r="B20" s="393"/>
      <c r="C20" s="393"/>
      <c r="D20" s="393"/>
      <c r="E20" s="393"/>
      <c r="F20" s="393"/>
      <c r="G20" s="393"/>
      <c r="H20" s="393"/>
      <c r="I20" s="393"/>
      <c r="J20" s="394"/>
      <c r="K20" s="155">
        <v>60.68</v>
      </c>
      <c r="L20" s="11" t="s">
        <v>28</v>
      </c>
    </row>
  </sheetData>
  <sheetProtection/>
  <mergeCells count="18">
    <mergeCell ref="K16:K17"/>
    <mergeCell ref="L16:L17"/>
    <mergeCell ref="E16:E17"/>
    <mergeCell ref="F16:F17"/>
    <mergeCell ref="G16:G17"/>
    <mergeCell ref="H16:H17"/>
    <mergeCell ref="I16:I17"/>
    <mergeCell ref="J16:J17"/>
    <mergeCell ref="A20:J20"/>
    <mergeCell ref="A16:A19"/>
    <mergeCell ref="A1:M1"/>
    <mergeCell ref="A3:A5"/>
    <mergeCell ref="A6:A7"/>
    <mergeCell ref="A8:A11"/>
    <mergeCell ref="A12:A15"/>
    <mergeCell ref="B16:B17"/>
    <mergeCell ref="C16:C17"/>
    <mergeCell ref="D16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I14" sqref="I14"/>
    </sheetView>
  </sheetViews>
  <sheetFormatPr defaultColWidth="9.33203125" defaultRowHeight="12.75"/>
  <cols>
    <col min="1" max="1" width="60.83203125" style="0" customWidth="1"/>
    <col min="2" max="2" width="12.5" style="0" customWidth="1"/>
    <col min="3" max="4" width="22.83203125" style="0" customWidth="1"/>
    <col min="5" max="5" width="12.5" style="0" customWidth="1"/>
  </cols>
  <sheetData>
    <row r="1" spans="1:5" ht="54.75" customHeight="1">
      <c r="A1" s="398" t="s">
        <v>291</v>
      </c>
      <c r="B1" s="398"/>
      <c r="C1" s="398"/>
      <c r="D1" s="398"/>
      <c r="E1" s="398"/>
    </row>
    <row r="2" spans="1:4" ht="28.5" customHeight="1">
      <c r="A2" s="36" t="s">
        <v>292</v>
      </c>
      <c r="B2" s="5" t="s">
        <v>293</v>
      </c>
      <c r="C2" s="9" t="s">
        <v>294</v>
      </c>
      <c r="D2" s="12" t="s">
        <v>295</v>
      </c>
    </row>
    <row r="3" spans="1:4" ht="28.5" customHeight="1">
      <c r="A3" s="4" t="s">
        <v>296</v>
      </c>
      <c r="B3" s="12" t="s">
        <v>297</v>
      </c>
      <c r="C3" s="92">
        <v>17660.54</v>
      </c>
      <c r="D3" s="12" t="s">
        <v>28</v>
      </c>
    </row>
    <row r="4" spans="1:4" ht="14.25" customHeight="1">
      <c r="A4" s="11" t="s">
        <v>82</v>
      </c>
      <c r="B4" s="12" t="s">
        <v>184</v>
      </c>
      <c r="C4" s="92">
        <v>17660.54</v>
      </c>
      <c r="D4" s="12" t="s">
        <v>28</v>
      </c>
    </row>
    <row r="5" spans="1:4" ht="14.25" customHeight="1">
      <c r="A5" s="11" t="s">
        <v>83</v>
      </c>
      <c r="B5" s="12" t="s">
        <v>186</v>
      </c>
      <c r="C5" s="12" t="s">
        <v>28</v>
      </c>
      <c r="D5" s="12" t="s">
        <v>28</v>
      </c>
    </row>
    <row r="6" spans="1:4" ht="28.5" customHeight="1">
      <c r="A6" s="49" t="s">
        <v>584</v>
      </c>
      <c r="B6" s="12" t="s">
        <v>190</v>
      </c>
      <c r="C6" s="12" t="s">
        <v>28</v>
      </c>
      <c r="D6" s="12" t="s">
        <v>28</v>
      </c>
    </row>
    <row r="7" spans="1:4" ht="28.5" customHeight="1">
      <c r="A7" s="4" t="s">
        <v>298</v>
      </c>
      <c r="B7" s="12" t="s">
        <v>192</v>
      </c>
      <c r="C7" s="12" t="s">
        <v>28</v>
      </c>
      <c r="D7" s="12" t="s">
        <v>28</v>
      </c>
    </row>
    <row r="8" spans="1:4" ht="42.75" customHeight="1">
      <c r="A8" s="4" t="s">
        <v>299</v>
      </c>
      <c r="B8" s="35" t="s">
        <v>300</v>
      </c>
      <c r="C8" s="12" t="s">
        <v>29</v>
      </c>
      <c r="D8" s="12" t="s">
        <v>28</v>
      </c>
    </row>
    <row r="9" spans="1:4" ht="28.5" customHeight="1">
      <c r="A9" s="4" t="s">
        <v>301</v>
      </c>
      <c r="B9" s="12" t="s">
        <v>197</v>
      </c>
      <c r="C9" s="1" t="s">
        <v>88</v>
      </c>
      <c r="D9" s="1" t="s">
        <v>88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9" sqref="H9"/>
    </sheetView>
  </sheetViews>
  <sheetFormatPr defaultColWidth="9.33203125" defaultRowHeight="12.75"/>
  <cols>
    <col min="1" max="1" width="30.83203125" style="0" customWidth="1"/>
    <col min="2" max="2" width="18" style="0" customWidth="1"/>
    <col min="3" max="3" width="28.66015625" style="0" customWidth="1"/>
    <col min="4" max="4" width="1.83203125" style="0" customWidth="1"/>
    <col min="5" max="5" width="32.83203125" style="0" customWidth="1"/>
    <col min="6" max="6" width="2.66015625" style="0" customWidth="1"/>
    <col min="7" max="7" width="16.66015625" style="0" customWidth="1"/>
  </cols>
  <sheetData>
    <row r="1" spans="1:7" ht="51.75" customHeight="1">
      <c r="A1" s="408" t="s">
        <v>302</v>
      </c>
      <c r="B1" s="408"/>
      <c r="C1" s="408"/>
      <c r="D1" s="408"/>
      <c r="E1" s="408"/>
      <c r="F1" s="408"/>
      <c r="G1" s="408"/>
    </row>
    <row r="2" spans="1:6" ht="46.5" customHeight="1">
      <c r="A2" s="10" t="s">
        <v>303</v>
      </c>
      <c r="B2" s="12" t="s">
        <v>304</v>
      </c>
      <c r="C2" s="283" t="s">
        <v>305</v>
      </c>
      <c r="D2" s="285"/>
      <c r="E2" s="403" t="s">
        <v>306</v>
      </c>
      <c r="F2" s="404"/>
    </row>
    <row r="3" spans="1:6" ht="55.5" customHeight="1">
      <c r="A3" s="44" t="s">
        <v>621</v>
      </c>
      <c r="B3" s="68" t="s">
        <v>614</v>
      </c>
      <c r="C3" s="409" t="s">
        <v>676</v>
      </c>
      <c r="D3" s="410"/>
      <c r="E3" s="411">
        <v>17660.54</v>
      </c>
      <c r="F3" s="412"/>
    </row>
    <row r="4" spans="1:6" ht="15.75" customHeight="1">
      <c r="A4" s="372" t="s">
        <v>578</v>
      </c>
      <c r="B4" s="293"/>
      <c r="C4" s="293"/>
      <c r="D4" s="294"/>
      <c r="E4" s="405">
        <v>17660.54</v>
      </c>
      <c r="F4" s="406"/>
    </row>
    <row r="5" spans="1:7" ht="17.25" customHeight="1">
      <c r="A5" s="407" t="s">
        <v>307</v>
      </c>
      <c r="B5" s="407"/>
      <c r="C5" s="407"/>
      <c r="D5" s="407"/>
      <c r="E5" s="407"/>
      <c r="F5" s="407"/>
      <c r="G5" s="407"/>
    </row>
    <row r="6" spans="1:5" ht="46.5" customHeight="1">
      <c r="A6" s="10" t="s">
        <v>303</v>
      </c>
      <c r="B6" s="110" t="s">
        <v>304</v>
      </c>
      <c r="C6" s="12" t="s">
        <v>305</v>
      </c>
      <c r="D6" s="403" t="s">
        <v>306</v>
      </c>
      <c r="E6" s="404"/>
    </row>
    <row r="7" spans="1:5" s="95" customFormat="1" ht="53.25" customHeight="1">
      <c r="A7" s="114" t="s">
        <v>231</v>
      </c>
      <c r="B7" s="123" t="s">
        <v>231</v>
      </c>
      <c r="C7" s="123" t="s">
        <v>231</v>
      </c>
      <c r="D7" s="401" t="s">
        <v>51</v>
      </c>
      <c r="E7" s="402"/>
    </row>
    <row r="8" spans="1:5" ht="17.25" customHeight="1">
      <c r="A8" s="372" t="s">
        <v>578</v>
      </c>
      <c r="B8" s="293"/>
      <c r="C8" s="294"/>
      <c r="D8" s="401" t="s">
        <v>51</v>
      </c>
      <c r="E8" s="402"/>
    </row>
    <row r="9" spans="1:7" ht="34.5" customHeight="1">
      <c r="A9" s="398" t="s">
        <v>308</v>
      </c>
      <c r="B9" s="398"/>
      <c r="C9" s="398"/>
      <c r="D9" s="398"/>
      <c r="E9" s="398"/>
      <c r="F9" s="398"/>
      <c r="G9" s="398"/>
    </row>
    <row r="10" spans="1:5" ht="46.5" customHeight="1">
      <c r="A10" s="10" t="s">
        <v>303</v>
      </c>
      <c r="B10" s="399" t="s">
        <v>305</v>
      </c>
      <c r="C10" s="400"/>
      <c r="D10" s="403" t="s">
        <v>306</v>
      </c>
      <c r="E10" s="404"/>
    </row>
    <row r="11" spans="1:5" ht="25.5" customHeight="1">
      <c r="A11" s="30" t="s">
        <v>231</v>
      </c>
      <c r="B11" s="413" t="s">
        <v>231</v>
      </c>
      <c r="C11" s="414"/>
      <c r="D11" s="415" t="s">
        <v>51</v>
      </c>
      <c r="E11" s="416"/>
    </row>
    <row r="12" spans="1:5" ht="17.25" customHeight="1">
      <c r="A12" s="292" t="s">
        <v>238</v>
      </c>
      <c r="B12" s="293"/>
      <c r="C12" s="294"/>
      <c r="D12" s="292" t="s">
        <v>28</v>
      </c>
      <c r="E12" s="294"/>
    </row>
    <row r="13" spans="1:7" ht="34.5" customHeight="1">
      <c r="A13" s="378" t="s">
        <v>309</v>
      </c>
      <c r="B13" s="378"/>
      <c r="C13" s="378"/>
      <c r="D13" s="378"/>
      <c r="E13" s="378"/>
      <c r="F13" s="378"/>
      <c r="G13" s="378"/>
    </row>
    <row r="14" spans="1:5" ht="46.5" customHeight="1">
      <c r="A14" s="10" t="s">
        <v>303</v>
      </c>
      <c r="B14" s="283" t="s">
        <v>305</v>
      </c>
      <c r="C14" s="285"/>
      <c r="D14" s="403" t="s">
        <v>306</v>
      </c>
      <c r="E14" s="404"/>
    </row>
    <row r="15" spans="1:5" ht="25.5" customHeight="1">
      <c r="A15" s="30" t="s">
        <v>231</v>
      </c>
      <c r="B15" s="413" t="s">
        <v>231</v>
      </c>
      <c r="C15" s="414"/>
      <c r="D15" s="415" t="s">
        <v>51</v>
      </c>
      <c r="E15" s="416"/>
    </row>
    <row r="16" spans="1:5" ht="17.25" customHeight="1">
      <c r="A16" s="292" t="s">
        <v>238</v>
      </c>
      <c r="B16" s="293"/>
      <c r="C16" s="294"/>
      <c r="D16" s="292" t="s">
        <v>28</v>
      </c>
      <c r="E16" s="294"/>
    </row>
  </sheetData>
  <sheetProtection/>
  <mergeCells count="26">
    <mergeCell ref="A16:C16"/>
    <mergeCell ref="D16:E16"/>
    <mergeCell ref="A12:C12"/>
    <mergeCell ref="D12:E12"/>
    <mergeCell ref="A13:G13"/>
    <mergeCell ref="B11:C11"/>
    <mergeCell ref="D11:E11"/>
    <mergeCell ref="B15:C15"/>
    <mergeCell ref="D15:E15"/>
    <mergeCell ref="D6:E6"/>
    <mergeCell ref="A4:D4"/>
    <mergeCell ref="E4:F4"/>
    <mergeCell ref="A5:G5"/>
    <mergeCell ref="A1:G1"/>
    <mergeCell ref="C2:D2"/>
    <mergeCell ref="E2:F2"/>
    <mergeCell ref="C3:D3"/>
    <mergeCell ref="E3:F3"/>
    <mergeCell ref="B10:C10"/>
    <mergeCell ref="D7:E7"/>
    <mergeCell ref="B14:C14"/>
    <mergeCell ref="D8:E8"/>
    <mergeCell ref="A9:G9"/>
    <mergeCell ref="D14:E14"/>
    <mergeCell ref="A8:C8"/>
    <mergeCell ref="D10:E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09">
      <selection activeCell="H99" sqref="H99"/>
    </sheetView>
  </sheetViews>
  <sheetFormatPr defaultColWidth="9.33203125" defaultRowHeight="12.75"/>
  <cols>
    <col min="1" max="1" width="27.16015625" style="0" customWidth="1"/>
    <col min="2" max="2" width="30.83203125" style="0" customWidth="1"/>
    <col min="3" max="3" width="21.33203125" style="0" customWidth="1"/>
    <col min="4" max="4" width="21.16015625" style="0" customWidth="1"/>
    <col min="5" max="5" width="16.5" style="0" customWidth="1"/>
    <col min="6" max="6" width="2" style="0" customWidth="1"/>
    <col min="7" max="7" width="12.5" style="0" customWidth="1"/>
  </cols>
  <sheetData>
    <row r="1" spans="1:7" ht="54.75" customHeight="1">
      <c r="A1" s="314" t="s">
        <v>310</v>
      </c>
      <c r="B1" s="314"/>
      <c r="C1" s="314"/>
      <c r="D1" s="314"/>
      <c r="E1" s="314"/>
      <c r="F1" s="314"/>
      <c r="G1" s="314"/>
    </row>
    <row r="2" spans="1:5" ht="28.5" customHeight="1">
      <c r="A2" s="5" t="s">
        <v>311</v>
      </c>
      <c r="B2" s="283" t="s">
        <v>312</v>
      </c>
      <c r="C2" s="285"/>
      <c r="D2" s="283" t="s">
        <v>294</v>
      </c>
      <c r="E2" s="285"/>
    </row>
    <row r="3" spans="1:5" ht="25.5" customHeight="1">
      <c r="A3" s="15" t="s">
        <v>234</v>
      </c>
      <c r="B3" s="278" t="s">
        <v>234</v>
      </c>
      <c r="C3" s="279"/>
      <c r="D3" s="278" t="s">
        <v>234</v>
      </c>
      <c r="E3" s="279"/>
    </row>
    <row r="4" spans="1:5" ht="34.5" customHeight="1">
      <c r="A4" s="292" t="s">
        <v>313</v>
      </c>
      <c r="B4" s="293"/>
      <c r="C4" s="294"/>
      <c r="D4" s="417" t="s">
        <v>249</v>
      </c>
      <c r="E4" s="418"/>
    </row>
    <row r="5" spans="1:7" ht="34.5" customHeight="1">
      <c r="A5" s="419" t="s">
        <v>314</v>
      </c>
      <c r="B5" s="419"/>
      <c r="C5" s="419"/>
      <c r="D5" s="419"/>
      <c r="E5" s="419"/>
      <c r="F5" s="419"/>
      <c r="G5" s="419"/>
    </row>
    <row r="6" spans="1:5" ht="36.75" customHeight="1">
      <c r="A6" s="67" t="s">
        <v>585</v>
      </c>
      <c r="B6" s="420" t="s">
        <v>312</v>
      </c>
      <c r="C6" s="421"/>
      <c r="D6" s="399" t="s">
        <v>294</v>
      </c>
      <c r="E6" s="400"/>
    </row>
    <row r="7" spans="1:5" ht="24" customHeight="1">
      <c r="A7" s="11" t="s">
        <v>28</v>
      </c>
      <c r="B7" s="292" t="s">
        <v>28</v>
      </c>
      <c r="C7" s="294"/>
      <c r="D7" s="292" t="s">
        <v>28</v>
      </c>
      <c r="E7" s="294"/>
    </row>
    <row r="8" spans="1:7" ht="34.5" customHeight="1">
      <c r="A8" s="314" t="s">
        <v>316</v>
      </c>
      <c r="B8" s="314"/>
      <c r="C8" s="314"/>
      <c r="D8" s="314"/>
      <c r="E8" s="314"/>
      <c r="F8" s="314"/>
      <c r="G8" s="314"/>
    </row>
    <row r="9" spans="1:5" ht="34.5" customHeight="1">
      <c r="A9" s="8" t="s">
        <v>317</v>
      </c>
      <c r="B9" s="399" t="s">
        <v>312</v>
      </c>
      <c r="C9" s="400"/>
      <c r="D9" s="399" t="s">
        <v>294</v>
      </c>
      <c r="E9" s="400"/>
    </row>
    <row r="10" spans="1:5" ht="25.5" customHeight="1">
      <c r="A10" s="31" t="s">
        <v>234</v>
      </c>
      <c r="B10" s="278" t="s">
        <v>234</v>
      </c>
      <c r="C10" s="279"/>
      <c r="D10" s="278" t="s">
        <v>234</v>
      </c>
      <c r="E10" s="279"/>
    </row>
    <row r="11" spans="1:5" ht="24" customHeight="1">
      <c r="A11" s="292" t="s">
        <v>313</v>
      </c>
      <c r="B11" s="293"/>
      <c r="C11" s="294"/>
      <c r="D11" s="415" t="s">
        <v>51</v>
      </c>
      <c r="E11" s="416"/>
    </row>
    <row r="12" spans="1:7" ht="40.5" customHeight="1">
      <c r="A12" s="419" t="s">
        <v>318</v>
      </c>
      <c r="B12" s="419"/>
      <c r="C12" s="419"/>
      <c r="D12" s="419"/>
      <c r="E12" s="419"/>
      <c r="F12" s="419"/>
      <c r="G12" s="419"/>
    </row>
    <row r="13" spans="1:7" ht="34.5" customHeight="1">
      <c r="A13" s="274" t="s">
        <v>319</v>
      </c>
      <c r="B13" s="274"/>
      <c r="C13" s="274"/>
      <c r="D13" s="274"/>
      <c r="E13" s="274"/>
      <c r="F13" s="274"/>
      <c r="G13" s="274"/>
    </row>
    <row r="14" spans="1:6" ht="28.5" customHeight="1">
      <c r="A14" s="283" t="s">
        <v>320</v>
      </c>
      <c r="B14" s="285"/>
      <c r="C14" s="12" t="s">
        <v>54</v>
      </c>
      <c r="D14" s="5" t="s">
        <v>321</v>
      </c>
      <c r="E14" s="368" t="s">
        <v>295</v>
      </c>
      <c r="F14" s="369"/>
    </row>
    <row r="15" spans="1:6" ht="28.5" customHeight="1">
      <c r="A15" s="295" t="s">
        <v>322</v>
      </c>
      <c r="B15" s="291"/>
      <c r="C15" s="1" t="s">
        <v>323</v>
      </c>
      <c r="D15" s="161" t="s">
        <v>671</v>
      </c>
      <c r="E15" s="305" t="s">
        <v>88</v>
      </c>
      <c r="F15" s="307"/>
    </row>
    <row r="16" spans="1:6" ht="28.5" customHeight="1">
      <c r="A16" s="295" t="s">
        <v>324</v>
      </c>
      <c r="B16" s="291"/>
      <c r="C16" s="1" t="s">
        <v>325</v>
      </c>
      <c r="D16" s="161" t="s">
        <v>671</v>
      </c>
      <c r="E16" s="305" t="s">
        <v>88</v>
      </c>
      <c r="F16" s="307"/>
    </row>
    <row r="17" spans="1:6" ht="17.25" customHeight="1">
      <c r="A17" s="292" t="s">
        <v>326</v>
      </c>
      <c r="B17" s="294"/>
      <c r="C17" s="1" t="s">
        <v>327</v>
      </c>
      <c r="D17" s="161" t="s">
        <v>671</v>
      </c>
      <c r="E17" s="305" t="s">
        <v>88</v>
      </c>
      <c r="F17" s="307"/>
    </row>
    <row r="18" spans="1:6" ht="17.25" customHeight="1">
      <c r="A18" s="292" t="s">
        <v>328</v>
      </c>
      <c r="B18" s="294"/>
      <c r="C18" s="1" t="s">
        <v>329</v>
      </c>
      <c r="D18" s="3" t="s">
        <v>88</v>
      </c>
      <c r="E18" s="305" t="s">
        <v>88</v>
      </c>
      <c r="F18" s="307"/>
    </row>
    <row r="19" spans="1:6" ht="38.25" customHeight="1">
      <c r="A19" s="295" t="s">
        <v>330</v>
      </c>
      <c r="B19" s="291"/>
      <c r="C19" s="1" t="s">
        <v>331</v>
      </c>
      <c r="D19" s="3" t="s">
        <v>88</v>
      </c>
      <c r="E19" s="305" t="s">
        <v>88</v>
      </c>
      <c r="F19" s="307"/>
    </row>
    <row r="20" spans="1:6" ht="28.5" customHeight="1">
      <c r="A20" s="295" t="s">
        <v>332</v>
      </c>
      <c r="B20" s="291"/>
      <c r="C20" s="1" t="s">
        <v>333</v>
      </c>
      <c r="D20" s="3" t="s">
        <v>88</v>
      </c>
      <c r="E20" s="305" t="s">
        <v>88</v>
      </c>
      <c r="F20" s="307"/>
    </row>
    <row r="21" spans="1:6" ht="17.25" customHeight="1">
      <c r="A21" s="292" t="s">
        <v>165</v>
      </c>
      <c r="B21" s="294"/>
      <c r="C21" s="1" t="s">
        <v>327</v>
      </c>
      <c r="D21" s="3" t="s">
        <v>88</v>
      </c>
      <c r="E21" s="305" t="s">
        <v>88</v>
      </c>
      <c r="F21" s="307"/>
    </row>
    <row r="22" spans="1:6" ht="17.25" customHeight="1">
      <c r="A22" s="292" t="s">
        <v>334</v>
      </c>
      <c r="B22" s="294"/>
      <c r="C22" s="1" t="s">
        <v>329</v>
      </c>
      <c r="D22" s="3" t="s">
        <v>88</v>
      </c>
      <c r="E22" s="305" t="s">
        <v>88</v>
      </c>
      <c r="F22" s="307"/>
    </row>
    <row r="23" spans="1:6" ht="17.25" customHeight="1">
      <c r="A23" s="292" t="s">
        <v>335</v>
      </c>
      <c r="B23" s="294"/>
      <c r="C23" s="1" t="s">
        <v>336</v>
      </c>
      <c r="D23" s="3" t="s">
        <v>88</v>
      </c>
      <c r="E23" s="305" t="s">
        <v>88</v>
      </c>
      <c r="F23" s="307"/>
    </row>
    <row r="24" spans="1:6" ht="38.25" customHeight="1">
      <c r="A24" s="295" t="s">
        <v>337</v>
      </c>
      <c r="B24" s="291"/>
      <c r="C24" s="1" t="s">
        <v>338</v>
      </c>
      <c r="D24" s="161" t="s">
        <v>671</v>
      </c>
      <c r="E24" s="305" t="s">
        <v>88</v>
      </c>
      <c r="F24" s="307"/>
    </row>
    <row r="25" spans="1:6" ht="28.5" customHeight="1">
      <c r="A25" s="295" t="s">
        <v>339</v>
      </c>
      <c r="B25" s="291"/>
      <c r="C25" s="2"/>
      <c r="D25" s="161" t="s">
        <v>671</v>
      </c>
      <c r="E25" s="305" t="s">
        <v>88</v>
      </c>
      <c r="F25" s="307"/>
    </row>
    <row r="26" spans="1:6" ht="17.25" customHeight="1">
      <c r="A26" s="292" t="s">
        <v>165</v>
      </c>
      <c r="B26" s="294"/>
      <c r="C26" s="1" t="s">
        <v>327</v>
      </c>
      <c r="D26" s="161" t="s">
        <v>671</v>
      </c>
      <c r="E26" s="305" t="s">
        <v>88</v>
      </c>
      <c r="F26" s="307"/>
    </row>
    <row r="27" spans="1:6" ht="17.25" customHeight="1">
      <c r="A27" s="292" t="s">
        <v>334</v>
      </c>
      <c r="B27" s="294"/>
      <c r="C27" s="1" t="s">
        <v>329</v>
      </c>
      <c r="D27" s="3" t="s">
        <v>88</v>
      </c>
      <c r="E27" s="305" t="s">
        <v>88</v>
      </c>
      <c r="F27" s="307"/>
    </row>
    <row r="28" spans="1:6" ht="17.25" customHeight="1">
      <c r="A28" s="292" t="s">
        <v>335</v>
      </c>
      <c r="B28" s="294"/>
      <c r="C28" s="1" t="s">
        <v>338</v>
      </c>
      <c r="D28" s="3" t="s">
        <v>88</v>
      </c>
      <c r="E28" s="305" t="s">
        <v>88</v>
      </c>
      <c r="F28" s="307"/>
    </row>
    <row r="29" spans="1:6" ht="27.75" customHeight="1">
      <c r="A29" s="292" t="s">
        <v>340</v>
      </c>
      <c r="B29" s="294"/>
      <c r="C29" s="1" t="s">
        <v>341</v>
      </c>
      <c r="D29" s="3" t="s">
        <v>88</v>
      </c>
      <c r="E29" s="305" t="s">
        <v>88</v>
      </c>
      <c r="F29" s="307"/>
    </row>
    <row r="30" spans="1:6" ht="17.25" customHeight="1">
      <c r="A30" s="292" t="s">
        <v>326</v>
      </c>
      <c r="B30" s="294"/>
      <c r="C30" s="1" t="s">
        <v>327</v>
      </c>
      <c r="D30" s="3" t="s">
        <v>88</v>
      </c>
      <c r="E30" s="305" t="s">
        <v>88</v>
      </c>
      <c r="F30" s="307"/>
    </row>
    <row r="31" spans="1:6" ht="17.25" customHeight="1">
      <c r="A31" s="292" t="s">
        <v>328</v>
      </c>
      <c r="B31" s="294"/>
      <c r="C31" s="1" t="s">
        <v>329</v>
      </c>
      <c r="D31" s="3" t="s">
        <v>88</v>
      </c>
      <c r="E31" s="305" t="s">
        <v>88</v>
      </c>
      <c r="F31" s="307"/>
    </row>
    <row r="32" spans="1:6" ht="34.5" customHeight="1">
      <c r="A32" s="295" t="s">
        <v>342</v>
      </c>
      <c r="B32" s="291"/>
      <c r="C32" s="1" t="s">
        <v>343</v>
      </c>
      <c r="D32" s="3" t="s">
        <v>88</v>
      </c>
      <c r="E32" s="305" t="s">
        <v>88</v>
      </c>
      <c r="F32" s="307"/>
    </row>
    <row r="33" spans="1:6" ht="28.5" customHeight="1">
      <c r="A33" s="295" t="s">
        <v>332</v>
      </c>
      <c r="B33" s="291"/>
      <c r="C33" s="1" t="s">
        <v>333</v>
      </c>
      <c r="D33" s="3" t="s">
        <v>88</v>
      </c>
      <c r="E33" s="305" t="s">
        <v>88</v>
      </c>
      <c r="F33" s="307"/>
    </row>
    <row r="34" spans="1:6" ht="17.25" customHeight="1">
      <c r="A34" s="292" t="s">
        <v>165</v>
      </c>
      <c r="B34" s="294"/>
      <c r="C34" s="1" t="s">
        <v>327</v>
      </c>
      <c r="D34" s="3" t="s">
        <v>88</v>
      </c>
      <c r="E34" s="305" t="s">
        <v>88</v>
      </c>
      <c r="F34" s="307"/>
    </row>
    <row r="35" spans="1:6" ht="17.25" customHeight="1">
      <c r="A35" s="292" t="s">
        <v>334</v>
      </c>
      <c r="B35" s="294"/>
      <c r="C35" s="1" t="s">
        <v>329</v>
      </c>
      <c r="D35" s="3" t="s">
        <v>88</v>
      </c>
      <c r="E35" s="305" t="s">
        <v>88</v>
      </c>
      <c r="F35" s="307"/>
    </row>
    <row r="36" spans="1:6" ht="17.25" customHeight="1">
      <c r="A36" s="292" t="s">
        <v>335</v>
      </c>
      <c r="B36" s="294"/>
      <c r="C36" s="6"/>
      <c r="D36" s="3" t="s">
        <v>88</v>
      </c>
      <c r="E36" s="305" t="s">
        <v>88</v>
      </c>
      <c r="F36" s="307"/>
    </row>
    <row r="37" spans="1:6" ht="34.5" customHeight="1">
      <c r="A37" s="295" t="s">
        <v>344</v>
      </c>
      <c r="B37" s="291"/>
      <c r="C37" s="1" t="s">
        <v>345</v>
      </c>
      <c r="D37" s="3" t="s">
        <v>88</v>
      </c>
      <c r="E37" s="305" t="s">
        <v>88</v>
      </c>
      <c r="F37" s="307"/>
    </row>
    <row r="38" spans="1:6" ht="28.5" customHeight="1">
      <c r="A38" s="295" t="s">
        <v>332</v>
      </c>
      <c r="B38" s="291"/>
      <c r="C38" s="1" t="s">
        <v>345</v>
      </c>
      <c r="D38" s="3" t="s">
        <v>88</v>
      </c>
      <c r="E38" s="305" t="s">
        <v>88</v>
      </c>
      <c r="F38" s="307"/>
    </row>
    <row r="39" spans="1:6" ht="17.25" customHeight="1">
      <c r="A39" s="292" t="s">
        <v>165</v>
      </c>
      <c r="B39" s="294"/>
      <c r="C39" s="1" t="s">
        <v>327</v>
      </c>
      <c r="D39" s="3" t="s">
        <v>88</v>
      </c>
      <c r="E39" s="305" t="s">
        <v>88</v>
      </c>
      <c r="F39" s="307"/>
    </row>
    <row r="40" spans="1:6" ht="17.25" customHeight="1">
      <c r="A40" s="292" t="s">
        <v>334</v>
      </c>
      <c r="B40" s="294"/>
      <c r="C40" s="1" t="s">
        <v>329</v>
      </c>
      <c r="D40" s="3" t="s">
        <v>88</v>
      </c>
      <c r="E40" s="305" t="s">
        <v>88</v>
      </c>
      <c r="F40" s="307"/>
    </row>
    <row r="41" spans="1:6" ht="17.25" customHeight="1">
      <c r="A41" s="292" t="s">
        <v>335</v>
      </c>
      <c r="B41" s="294"/>
      <c r="C41" s="1" t="s">
        <v>345</v>
      </c>
      <c r="D41" s="3" t="s">
        <v>88</v>
      </c>
      <c r="E41" s="305" t="s">
        <v>88</v>
      </c>
      <c r="F41" s="307"/>
    </row>
    <row r="42" spans="1:6" ht="34.5" customHeight="1">
      <c r="A42" s="292" t="s">
        <v>346</v>
      </c>
      <c r="B42" s="294"/>
      <c r="C42" s="38" t="s">
        <v>347</v>
      </c>
      <c r="D42" s="3" t="s">
        <v>88</v>
      </c>
      <c r="E42" s="305" t="s">
        <v>88</v>
      </c>
      <c r="F42" s="307"/>
    </row>
    <row r="43" spans="1:6" ht="17.25" customHeight="1">
      <c r="A43" s="292" t="s">
        <v>326</v>
      </c>
      <c r="B43" s="294"/>
      <c r="C43" s="1" t="s">
        <v>327</v>
      </c>
      <c r="D43" s="3" t="s">
        <v>88</v>
      </c>
      <c r="E43" s="305" t="s">
        <v>88</v>
      </c>
      <c r="F43" s="307"/>
    </row>
    <row r="44" spans="1:6" ht="17.25" customHeight="1">
      <c r="A44" s="292" t="s">
        <v>328</v>
      </c>
      <c r="B44" s="294"/>
      <c r="C44" s="1" t="s">
        <v>329</v>
      </c>
      <c r="D44" s="3" t="s">
        <v>88</v>
      </c>
      <c r="E44" s="305" t="s">
        <v>88</v>
      </c>
      <c r="F44" s="307"/>
    </row>
    <row r="45" spans="1:6" ht="34.5" customHeight="1">
      <c r="A45" s="295" t="s">
        <v>348</v>
      </c>
      <c r="B45" s="291"/>
      <c r="C45" s="1" t="s">
        <v>349</v>
      </c>
      <c r="D45" s="3" t="s">
        <v>88</v>
      </c>
      <c r="E45" s="305" t="s">
        <v>88</v>
      </c>
      <c r="F45" s="307"/>
    </row>
    <row r="46" spans="1:6" ht="28.5" customHeight="1">
      <c r="A46" s="295" t="s">
        <v>350</v>
      </c>
      <c r="B46" s="291"/>
      <c r="C46" s="1" t="s">
        <v>333</v>
      </c>
      <c r="D46" s="3" t="s">
        <v>88</v>
      </c>
      <c r="E46" s="305" t="s">
        <v>88</v>
      </c>
      <c r="F46" s="307"/>
    </row>
    <row r="47" spans="1:6" ht="17.25" customHeight="1">
      <c r="A47" s="292" t="s">
        <v>165</v>
      </c>
      <c r="B47" s="294"/>
      <c r="C47" s="1" t="s">
        <v>327</v>
      </c>
      <c r="D47" s="3" t="s">
        <v>88</v>
      </c>
      <c r="E47" s="305" t="s">
        <v>88</v>
      </c>
      <c r="F47" s="307"/>
    </row>
    <row r="48" spans="1:6" ht="17.25" customHeight="1">
      <c r="A48" s="292" t="s">
        <v>334</v>
      </c>
      <c r="B48" s="294"/>
      <c r="C48" s="1" t="s">
        <v>329</v>
      </c>
      <c r="D48" s="3" t="s">
        <v>88</v>
      </c>
      <c r="E48" s="305" t="s">
        <v>88</v>
      </c>
      <c r="F48" s="307"/>
    </row>
    <row r="49" spans="1:6" ht="17.25" customHeight="1">
      <c r="A49" s="292" t="s">
        <v>351</v>
      </c>
      <c r="B49" s="294"/>
      <c r="C49" s="1" t="s">
        <v>349</v>
      </c>
      <c r="D49" s="3" t="s">
        <v>88</v>
      </c>
      <c r="E49" s="305" t="s">
        <v>88</v>
      </c>
      <c r="F49" s="307"/>
    </row>
    <row r="50" spans="1:6" ht="34.5" customHeight="1">
      <c r="A50" s="295" t="s">
        <v>352</v>
      </c>
      <c r="B50" s="291"/>
      <c r="C50" s="1" t="s">
        <v>353</v>
      </c>
      <c r="D50" s="3" t="s">
        <v>88</v>
      </c>
      <c r="E50" s="305" t="s">
        <v>88</v>
      </c>
      <c r="F50" s="307"/>
    </row>
    <row r="51" spans="1:6" ht="28.5" customHeight="1">
      <c r="A51" s="295" t="s">
        <v>350</v>
      </c>
      <c r="B51" s="291"/>
      <c r="C51" s="1" t="s">
        <v>333</v>
      </c>
      <c r="D51" s="3" t="s">
        <v>88</v>
      </c>
      <c r="E51" s="305" t="s">
        <v>88</v>
      </c>
      <c r="F51" s="307"/>
    </row>
    <row r="52" spans="1:6" ht="17.25" customHeight="1">
      <c r="A52" s="292" t="s">
        <v>165</v>
      </c>
      <c r="B52" s="294"/>
      <c r="C52" s="1" t="s">
        <v>327</v>
      </c>
      <c r="D52" s="3" t="s">
        <v>88</v>
      </c>
      <c r="E52" s="305" t="s">
        <v>88</v>
      </c>
      <c r="F52" s="307"/>
    </row>
    <row r="53" spans="1:6" ht="17.25" customHeight="1">
      <c r="A53" s="292" t="s">
        <v>334</v>
      </c>
      <c r="B53" s="294"/>
      <c r="C53" s="1" t="s">
        <v>329</v>
      </c>
      <c r="D53" s="3" t="s">
        <v>88</v>
      </c>
      <c r="E53" s="305" t="s">
        <v>88</v>
      </c>
      <c r="F53" s="307"/>
    </row>
    <row r="54" spans="1:6" ht="17.25" customHeight="1">
      <c r="A54" s="292" t="s">
        <v>351</v>
      </c>
      <c r="B54" s="294"/>
      <c r="C54" s="1" t="s">
        <v>353</v>
      </c>
      <c r="D54" s="3" t="s">
        <v>88</v>
      </c>
      <c r="E54" s="305" t="s">
        <v>88</v>
      </c>
      <c r="F54" s="307"/>
    </row>
    <row r="55" spans="1:6" ht="34.5" customHeight="1">
      <c r="A55" s="292" t="s">
        <v>354</v>
      </c>
      <c r="B55" s="294"/>
      <c r="C55" s="38" t="s">
        <v>355</v>
      </c>
      <c r="D55" s="3" t="s">
        <v>88</v>
      </c>
      <c r="E55" s="305" t="s">
        <v>88</v>
      </c>
      <c r="F55" s="307"/>
    </row>
    <row r="56" spans="1:6" ht="23.25" customHeight="1">
      <c r="A56" s="292" t="s">
        <v>356</v>
      </c>
      <c r="B56" s="294"/>
      <c r="C56" s="1" t="s">
        <v>357</v>
      </c>
      <c r="D56" s="3" t="s">
        <v>88</v>
      </c>
      <c r="E56" s="305" t="s">
        <v>88</v>
      </c>
      <c r="F56" s="307"/>
    </row>
    <row r="57" spans="1:6" ht="17.25" customHeight="1">
      <c r="A57" s="292" t="s">
        <v>326</v>
      </c>
      <c r="B57" s="294"/>
      <c r="C57" s="1" t="s">
        <v>327</v>
      </c>
      <c r="D57" s="3" t="s">
        <v>88</v>
      </c>
      <c r="E57" s="305" t="s">
        <v>88</v>
      </c>
      <c r="F57" s="307"/>
    </row>
    <row r="58" spans="1:6" ht="17.25" customHeight="1">
      <c r="A58" s="292" t="s">
        <v>328</v>
      </c>
      <c r="B58" s="294"/>
      <c r="C58" s="1" t="s">
        <v>329</v>
      </c>
      <c r="D58" s="3" t="s">
        <v>88</v>
      </c>
      <c r="E58" s="305" t="s">
        <v>88</v>
      </c>
      <c r="F58" s="307"/>
    </row>
    <row r="59" spans="1:6" ht="34.5" customHeight="1">
      <c r="A59" s="295" t="s">
        <v>358</v>
      </c>
      <c r="B59" s="291"/>
      <c r="C59" s="1" t="s">
        <v>359</v>
      </c>
      <c r="D59" s="3" t="s">
        <v>88</v>
      </c>
      <c r="E59" s="305" t="s">
        <v>88</v>
      </c>
      <c r="F59" s="307"/>
    </row>
    <row r="60" spans="1:6" ht="28.5" customHeight="1">
      <c r="A60" s="295" t="s">
        <v>360</v>
      </c>
      <c r="B60" s="291"/>
      <c r="C60" s="1" t="s">
        <v>333</v>
      </c>
      <c r="D60" s="3" t="s">
        <v>88</v>
      </c>
      <c r="E60" s="305" t="s">
        <v>88</v>
      </c>
      <c r="F60" s="307"/>
    </row>
    <row r="61" spans="1:6" ht="17.25" customHeight="1">
      <c r="A61" s="310" t="s">
        <v>165</v>
      </c>
      <c r="B61" s="312"/>
      <c r="C61" s="1" t="s">
        <v>327</v>
      </c>
      <c r="D61" s="3" t="s">
        <v>88</v>
      </c>
      <c r="E61" s="305" t="s">
        <v>88</v>
      </c>
      <c r="F61" s="307"/>
    </row>
    <row r="62" spans="1:6" ht="17.25" customHeight="1">
      <c r="A62" s="292" t="s">
        <v>334</v>
      </c>
      <c r="B62" s="294"/>
      <c r="C62" s="1" t="s">
        <v>329</v>
      </c>
      <c r="D62" s="3" t="s">
        <v>88</v>
      </c>
      <c r="E62" s="305" t="s">
        <v>88</v>
      </c>
      <c r="F62" s="307"/>
    </row>
    <row r="63" spans="1:6" ht="28.5" customHeight="1">
      <c r="A63" s="295" t="s">
        <v>361</v>
      </c>
      <c r="B63" s="291"/>
      <c r="C63" s="1" t="s">
        <v>359</v>
      </c>
      <c r="D63" s="3" t="s">
        <v>88</v>
      </c>
      <c r="E63" s="305" t="s">
        <v>88</v>
      </c>
      <c r="F63" s="307"/>
    </row>
    <row r="64" spans="1:6" ht="34.5" customHeight="1">
      <c r="A64" s="295" t="s">
        <v>362</v>
      </c>
      <c r="B64" s="291"/>
      <c r="C64" s="1" t="s">
        <v>363</v>
      </c>
      <c r="D64" s="3" t="s">
        <v>88</v>
      </c>
      <c r="E64" s="305" t="s">
        <v>88</v>
      </c>
      <c r="F64" s="307"/>
    </row>
    <row r="65" spans="1:6" ht="27.75" customHeight="1">
      <c r="A65" s="292" t="s">
        <v>364</v>
      </c>
      <c r="B65" s="294"/>
      <c r="C65" s="1" t="s">
        <v>333</v>
      </c>
      <c r="D65" s="3" t="s">
        <v>88</v>
      </c>
      <c r="E65" s="305" t="s">
        <v>88</v>
      </c>
      <c r="F65" s="307"/>
    </row>
    <row r="66" spans="1:6" ht="17.25" customHeight="1">
      <c r="A66" s="292" t="s">
        <v>165</v>
      </c>
      <c r="B66" s="294"/>
      <c r="C66" s="1" t="s">
        <v>327</v>
      </c>
      <c r="D66" s="3" t="s">
        <v>88</v>
      </c>
      <c r="E66" s="305" t="s">
        <v>88</v>
      </c>
      <c r="F66" s="307"/>
    </row>
    <row r="67" spans="1:6" ht="17.25" customHeight="1">
      <c r="A67" s="292" t="s">
        <v>334</v>
      </c>
      <c r="B67" s="294"/>
      <c r="C67" s="1" t="s">
        <v>329</v>
      </c>
      <c r="D67" s="3" t="s">
        <v>88</v>
      </c>
      <c r="E67" s="305" t="s">
        <v>88</v>
      </c>
      <c r="F67" s="307"/>
    </row>
    <row r="68" spans="1:6" ht="28.5" customHeight="1">
      <c r="A68" s="295" t="s">
        <v>365</v>
      </c>
      <c r="B68" s="291"/>
      <c r="C68" s="1" t="s">
        <v>363</v>
      </c>
      <c r="D68" s="3" t="s">
        <v>88</v>
      </c>
      <c r="E68" s="305" t="s">
        <v>88</v>
      </c>
      <c r="F68" s="307"/>
    </row>
    <row r="69" spans="1:6" ht="23.25" customHeight="1">
      <c r="A69" s="292" t="s">
        <v>366</v>
      </c>
      <c r="B69" s="294"/>
      <c r="C69" s="1" t="s">
        <v>367</v>
      </c>
      <c r="D69" s="3" t="s">
        <v>88</v>
      </c>
      <c r="E69" s="305" t="s">
        <v>88</v>
      </c>
      <c r="F69" s="307"/>
    </row>
    <row r="70" spans="1:6" ht="23.25" customHeight="1">
      <c r="A70" s="292" t="s">
        <v>326</v>
      </c>
      <c r="B70" s="294"/>
      <c r="C70" s="1" t="s">
        <v>327</v>
      </c>
      <c r="D70" s="3" t="s">
        <v>88</v>
      </c>
      <c r="E70" s="305" t="s">
        <v>88</v>
      </c>
      <c r="F70" s="307"/>
    </row>
    <row r="71" spans="1:6" ht="23.25" customHeight="1">
      <c r="A71" s="292" t="s">
        <v>328</v>
      </c>
      <c r="B71" s="294"/>
      <c r="C71" s="1" t="s">
        <v>329</v>
      </c>
      <c r="D71" s="3" t="s">
        <v>88</v>
      </c>
      <c r="E71" s="305" t="s">
        <v>88</v>
      </c>
      <c r="F71" s="307"/>
    </row>
    <row r="72" spans="1:6" ht="34.5" customHeight="1">
      <c r="A72" s="295" t="s">
        <v>368</v>
      </c>
      <c r="B72" s="291"/>
      <c r="C72" s="1" t="s">
        <v>369</v>
      </c>
      <c r="D72" s="3" t="s">
        <v>88</v>
      </c>
      <c r="E72" s="305" t="s">
        <v>88</v>
      </c>
      <c r="F72" s="307"/>
    </row>
    <row r="73" spans="1:6" ht="28.5" customHeight="1">
      <c r="A73" s="295" t="s">
        <v>370</v>
      </c>
      <c r="B73" s="291"/>
      <c r="C73" s="1" t="s">
        <v>333</v>
      </c>
      <c r="D73" s="3" t="s">
        <v>88</v>
      </c>
      <c r="E73" s="305" t="s">
        <v>88</v>
      </c>
      <c r="F73" s="307"/>
    </row>
    <row r="74" spans="1:6" ht="17.25" customHeight="1">
      <c r="A74" s="292" t="s">
        <v>165</v>
      </c>
      <c r="B74" s="294"/>
      <c r="C74" s="1" t="s">
        <v>327</v>
      </c>
      <c r="D74" s="3" t="s">
        <v>88</v>
      </c>
      <c r="E74" s="305" t="s">
        <v>88</v>
      </c>
      <c r="F74" s="307"/>
    </row>
    <row r="75" spans="1:6" ht="17.25" customHeight="1">
      <c r="A75" s="292" t="s">
        <v>334</v>
      </c>
      <c r="B75" s="294"/>
      <c r="C75" s="1" t="s">
        <v>329</v>
      </c>
      <c r="D75" s="3" t="s">
        <v>88</v>
      </c>
      <c r="E75" s="305" t="s">
        <v>88</v>
      </c>
      <c r="F75" s="307"/>
    </row>
    <row r="76" spans="1:6" ht="17.25" customHeight="1">
      <c r="A76" s="292" t="s">
        <v>371</v>
      </c>
      <c r="B76" s="294"/>
      <c r="C76" s="1" t="s">
        <v>369</v>
      </c>
      <c r="D76" s="3" t="s">
        <v>88</v>
      </c>
      <c r="E76" s="305" t="s">
        <v>88</v>
      </c>
      <c r="F76" s="307"/>
    </row>
    <row r="77" spans="1:6" ht="34.5" customHeight="1">
      <c r="A77" s="295" t="s">
        <v>372</v>
      </c>
      <c r="B77" s="291"/>
      <c r="C77" s="1" t="s">
        <v>373</v>
      </c>
      <c r="D77" s="3" t="s">
        <v>88</v>
      </c>
      <c r="E77" s="305" t="s">
        <v>88</v>
      </c>
      <c r="F77" s="307"/>
    </row>
    <row r="78" spans="1:6" ht="23.25" customHeight="1">
      <c r="A78" s="292" t="s">
        <v>374</v>
      </c>
      <c r="B78" s="294"/>
      <c r="C78" s="1" t="s">
        <v>333</v>
      </c>
      <c r="D78" s="3" t="s">
        <v>88</v>
      </c>
      <c r="E78" s="305" t="s">
        <v>88</v>
      </c>
      <c r="F78" s="307"/>
    </row>
    <row r="79" spans="1:6" ht="17.25" customHeight="1">
      <c r="A79" s="292" t="s">
        <v>165</v>
      </c>
      <c r="B79" s="294"/>
      <c r="C79" s="1" t="s">
        <v>327</v>
      </c>
      <c r="D79" s="3" t="s">
        <v>88</v>
      </c>
      <c r="E79" s="305" t="s">
        <v>88</v>
      </c>
      <c r="F79" s="307"/>
    </row>
    <row r="80" spans="1:6" ht="17.25" customHeight="1">
      <c r="A80" s="292" t="s">
        <v>334</v>
      </c>
      <c r="B80" s="294"/>
      <c r="C80" s="1" t="s">
        <v>329</v>
      </c>
      <c r="D80" s="3" t="s">
        <v>88</v>
      </c>
      <c r="E80" s="305" t="s">
        <v>88</v>
      </c>
      <c r="F80" s="307"/>
    </row>
    <row r="81" spans="1:6" ht="17.25" customHeight="1">
      <c r="A81" s="292" t="s">
        <v>371</v>
      </c>
      <c r="B81" s="294"/>
      <c r="C81" s="1" t="s">
        <v>373</v>
      </c>
      <c r="D81" s="3" t="s">
        <v>88</v>
      </c>
      <c r="E81" s="305" t="s">
        <v>88</v>
      </c>
      <c r="F81" s="307"/>
    </row>
    <row r="82" spans="1:6" ht="34.5" customHeight="1">
      <c r="A82" s="292" t="s">
        <v>375</v>
      </c>
      <c r="B82" s="294"/>
      <c r="C82" s="38" t="s">
        <v>376</v>
      </c>
      <c r="D82" s="3" t="s">
        <v>88</v>
      </c>
      <c r="E82" s="305" t="s">
        <v>88</v>
      </c>
      <c r="F82" s="307"/>
    </row>
    <row r="83" spans="1:6" ht="17.25" customHeight="1">
      <c r="A83" s="292" t="s">
        <v>326</v>
      </c>
      <c r="B83" s="294"/>
      <c r="C83" s="1" t="s">
        <v>327</v>
      </c>
      <c r="D83" s="3" t="s">
        <v>88</v>
      </c>
      <c r="E83" s="305" t="s">
        <v>88</v>
      </c>
      <c r="F83" s="307"/>
    </row>
    <row r="84" spans="1:6" ht="17.25" customHeight="1">
      <c r="A84" s="292" t="s">
        <v>328</v>
      </c>
      <c r="B84" s="294"/>
      <c r="C84" s="1" t="s">
        <v>329</v>
      </c>
      <c r="D84" s="3" t="s">
        <v>88</v>
      </c>
      <c r="E84" s="305" t="s">
        <v>88</v>
      </c>
      <c r="F84" s="307"/>
    </row>
    <row r="85" spans="1:6" ht="34.5" customHeight="1">
      <c r="A85" s="295" t="s">
        <v>377</v>
      </c>
      <c r="B85" s="291"/>
      <c r="C85" s="1" t="s">
        <v>378</v>
      </c>
      <c r="D85" s="3" t="s">
        <v>88</v>
      </c>
      <c r="E85" s="305" t="s">
        <v>88</v>
      </c>
      <c r="F85" s="307"/>
    </row>
    <row r="86" spans="1:6" ht="28.5" customHeight="1">
      <c r="A86" s="295" t="s">
        <v>379</v>
      </c>
      <c r="B86" s="291"/>
      <c r="C86" s="1" t="s">
        <v>333</v>
      </c>
      <c r="D86" s="3" t="s">
        <v>88</v>
      </c>
      <c r="E86" s="305" t="s">
        <v>88</v>
      </c>
      <c r="F86" s="307"/>
    </row>
    <row r="87" spans="1:6" ht="17.25" customHeight="1">
      <c r="A87" s="292" t="s">
        <v>165</v>
      </c>
      <c r="B87" s="294"/>
      <c r="C87" s="1" t="s">
        <v>327</v>
      </c>
      <c r="D87" s="3" t="s">
        <v>88</v>
      </c>
      <c r="E87" s="305" t="s">
        <v>88</v>
      </c>
      <c r="F87" s="307"/>
    </row>
    <row r="88" spans="1:6" ht="17.25" customHeight="1">
      <c r="A88" s="292" t="s">
        <v>334</v>
      </c>
      <c r="B88" s="294"/>
      <c r="C88" s="1" t="s">
        <v>329</v>
      </c>
      <c r="D88" s="3" t="s">
        <v>88</v>
      </c>
      <c r="E88" s="305" t="s">
        <v>88</v>
      </c>
      <c r="F88" s="307"/>
    </row>
    <row r="89" spans="1:6" ht="28.5" customHeight="1">
      <c r="A89" s="295" t="s">
        <v>380</v>
      </c>
      <c r="B89" s="291"/>
      <c r="C89" s="1" t="s">
        <v>378</v>
      </c>
      <c r="D89" s="3" t="s">
        <v>88</v>
      </c>
      <c r="E89" s="305" t="s">
        <v>88</v>
      </c>
      <c r="F89" s="307"/>
    </row>
    <row r="90" spans="1:6" ht="34.5" customHeight="1">
      <c r="A90" s="295" t="s">
        <v>381</v>
      </c>
      <c r="B90" s="291"/>
      <c r="C90" s="1" t="s">
        <v>382</v>
      </c>
      <c r="D90" s="3" t="s">
        <v>88</v>
      </c>
      <c r="E90" s="305" t="s">
        <v>88</v>
      </c>
      <c r="F90" s="307"/>
    </row>
    <row r="91" spans="1:6" ht="28.5" customHeight="1">
      <c r="A91" s="295" t="s">
        <v>379</v>
      </c>
      <c r="B91" s="291"/>
      <c r="C91" s="1" t="s">
        <v>333</v>
      </c>
      <c r="D91" s="3" t="s">
        <v>88</v>
      </c>
      <c r="E91" s="305" t="s">
        <v>88</v>
      </c>
      <c r="F91" s="307"/>
    </row>
    <row r="92" spans="1:6" ht="17.25" customHeight="1">
      <c r="A92" s="292" t="s">
        <v>165</v>
      </c>
      <c r="B92" s="294"/>
      <c r="C92" s="1" t="s">
        <v>327</v>
      </c>
      <c r="D92" s="3" t="s">
        <v>88</v>
      </c>
      <c r="E92" s="305" t="s">
        <v>88</v>
      </c>
      <c r="F92" s="307"/>
    </row>
    <row r="93" spans="1:6" ht="17.25" customHeight="1">
      <c r="A93" s="292" t="s">
        <v>334</v>
      </c>
      <c r="B93" s="294"/>
      <c r="C93" s="1" t="s">
        <v>329</v>
      </c>
      <c r="D93" s="3" t="s">
        <v>88</v>
      </c>
      <c r="E93" s="305" t="s">
        <v>88</v>
      </c>
      <c r="F93" s="307"/>
    </row>
    <row r="94" spans="1:6" ht="28.5" customHeight="1">
      <c r="A94" s="295" t="s">
        <v>380</v>
      </c>
      <c r="B94" s="291"/>
      <c r="C94" s="1" t="s">
        <v>382</v>
      </c>
      <c r="D94" s="3" t="s">
        <v>88</v>
      </c>
      <c r="E94" s="305" t="s">
        <v>88</v>
      </c>
      <c r="F94" s="307"/>
    </row>
    <row r="95" spans="1:6" ht="17.25" customHeight="1">
      <c r="A95" s="292" t="s">
        <v>383</v>
      </c>
      <c r="B95" s="294"/>
      <c r="C95" s="1" t="s">
        <v>384</v>
      </c>
      <c r="D95" s="3" t="s">
        <v>88</v>
      </c>
      <c r="E95" s="305" t="s">
        <v>88</v>
      </c>
      <c r="F95" s="307"/>
    </row>
    <row r="96" spans="1:6" ht="17.25" customHeight="1">
      <c r="A96" s="292" t="s">
        <v>385</v>
      </c>
      <c r="B96" s="294"/>
      <c r="C96" s="1" t="s">
        <v>386</v>
      </c>
      <c r="D96" s="3" t="s">
        <v>88</v>
      </c>
      <c r="E96" s="305" t="s">
        <v>88</v>
      </c>
      <c r="F96" s="307"/>
    </row>
    <row r="97" spans="1:6" ht="17.25" customHeight="1">
      <c r="A97" s="292" t="s">
        <v>326</v>
      </c>
      <c r="B97" s="294"/>
      <c r="C97" s="1" t="s">
        <v>327</v>
      </c>
      <c r="D97" s="3" t="s">
        <v>88</v>
      </c>
      <c r="E97" s="305" t="s">
        <v>88</v>
      </c>
      <c r="F97" s="307"/>
    </row>
    <row r="98" spans="1:6" ht="17.25" customHeight="1">
      <c r="A98" s="292" t="s">
        <v>328</v>
      </c>
      <c r="B98" s="294"/>
      <c r="C98" s="1" t="s">
        <v>329</v>
      </c>
      <c r="D98" s="3" t="s">
        <v>88</v>
      </c>
      <c r="E98" s="305" t="s">
        <v>88</v>
      </c>
      <c r="F98" s="307"/>
    </row>
    <row r="99" spans="1:6" ht="39" customHeight="1">
      <c r="A99" s="295" t="s">
        <v>387</v>
      </c>
      <c r="B99" s="291"/>
      <c r="C99" s="1" t="s">
        <v>388</v>
      </c>
      <c r="D99" s="3" t="s">
        <v>88</v>
      </c>
      <c r="E99" s="305" t="s">
        <v>88</v>
      </c>
      <c r="F99" s="307"/>
    </row>
    <row r="100" spans="1:6" ht="28.5" customHeight="1">
      <c r="A100" s="295" t="s">
        <v>389</v>
      </c>
      <c r="B100" s="291"/>
      <c r="C100" s="1" t="s">
        <v>333</v>
      </c>
      <c r="D100" s="3" t="s">
        <v>88</v>
      </c>
      <c r="E100" s="305" t="s">
        <v>88</v>
      </c>
      <c r="F100" s="307"/>
    </row>
    <row r="101" spans="1:6" ht="17.25" customHeight="1">
      <c r="A101" s="292" t="s">
        <v>165</v>
      </c>
      <c r="B101" s="294"/>
      <c r="C101" s="1" t="s">
        <v>327</v>
      </c>
      <c r="D101" s="3" t="s">
        <v>88</v>
      </c>
      <c r="E101" s="305" t="s">
        <v>88</v>
      </c>
      <c r="F101" s="307"/>
    </row>
    <row r="102" spans="1:6" ht="17.25" customHeight="1">
      <c r="A102" s="292" t="s">
        <v>334</v>
      </c>
      <c r="B102" s="294"/>
      <c r="C102" s="1" t="s">
        <v>329</v>
      </c>
      <c r="D102" s="3" t="s">
        <v>88</v>
      </c>
      <c r="E102" s="305" t="s">
        <v>88</v>
      </c>
      <c r="F102" s="307"/>
    </row>
    <row r="103" spans="1:6" ht="17.25" customHeight="1">
      <c r="A103" s="292" t="s">
        <v>390</v>
      </c>
      <c r="B103" s="294"/>
      <c r="C103" s="1" t="s">
        <v>388</v>
      </c>
      <c r="D103" s="3" t="s">
        <v>88</v>
      </c>
      <c r="E103" s="305" t="s">
        <v>88</v>
      </c>
      <c r="F103" s="307"/>
    </row>
    <row r="104" spans="1:6" ht="36.75" customHeight="1">
      <c r="A104" s="295" t="s">
        <v>391</v>
      </c>
      <c r="B104" s="291"/>
      <c r="C104" s="1" t="s">
        <v>392</v>
      </c>
      <c r="D104" s="3" t="s">
        <v>88</v>
      </c>
      <c r="E104" s="305" t="s">
        <v>88</v>
      </c>
      <c r="F104" s="307"/>
    </row>
    <row r="105" spans="1:6" ht="28.5" customHeight="1">
      <c r="A105" s="295" t="s">
        <v>389</v>
      </c>
      <c r="B105" s="291"/>
      <c r="C105" s="1" t="s">
        <v>333</v>
      </c>
      <c r="D105" s="3" t="s">
        <v>88</v>
      </c>
      <c r="E105" s="305" t="s">
        <v>88</v>
      </c>
      <c r="F105" s="307"/>
    </row>
    <row r="106" spans="1:6" ht="17.25" customHeight="1">
      <c r="A106" s="292" t="s">
        <v>165</v>
      </c>
      <c r="B106" s="294"/>
      <c r="C106" s="1" t="s">
        <v>327</v>
      </c>
      <c r="D106" s="3" t="s">
        <v>88</v>
      </c>
      <c r="E106" s="305" t="s">
        <v>88</v>
      </c>
      <c r="F106" s="307"/>
    </row>
    <row r="107" spans="1:6" ht="17.25" customHeight="1">
      <c r="A107" s="292" t="s">
        <v>334</v>
      </c>
      <c r="B107" s="294"/>
      <c r="C107" s="1" t="s">
        <v>329</v>
      </c>
      <c r="D107" s="3" t="s">
        <v>88</v>
      </c>
      <c r="E107" s="305" t="s">
        <v>88</v>
      </c>
      <c r="F107" s="307"/>
    </row>
    <row r="108" spans="1:6" ht="17.25" customHeight="1">
      <c r="A108" s="292" t="s">
        <v>390</v>
      </c>
      <c r="B108" s="294"/>
      <c r="C108" s="1" t="s">
        <v>392</v>
      </c>
      <c r="D108" s="3" t="s">
        <v>88</v>
      </c>
      <c r="E108" s="305" t="s">
        <v>88</v>
      </c>
      <c r="F108" s="307"/>
    </row>
    <row r="109" spans="1:6" ht="34.5" customHeight="1">
      <c r="A109" s="292" t="s">
        <v>393</v>
      </c>
      <c r="B109" s="294"/>
      <c r="C109" s="38" t="s">
        <v>394</v>
      </c>
      <c r="D109" s="3">
        <v>4788.48</v>
      </c>
      <c r="E109" s="305" t="s">
        <v>88</v>
      </c>
      <c r="F109" s="307"/>
    </row>
    <row r="110" spans="1:6" ht="34.5" customHeight="1">
      <c r="A110" s="295" t="s">
        <v>395</v>
      </c>
      <c r="B110" s="291"/>
      <c r="C110" s="1" t="s">
        <v>396</v>
      </c>
      <c r="D110" s="3" t="s">
        <v>88</v>
      </c>
      <c r="E110" s="305" t="s">
        <v>88</v>
      </c>
      <c r="F110" s="307"/>
    </row>
    <row r="111" spans="1:6" ht="17.25" customHeight="1">
      <c r="A111" s="292" t="s">
        <v>124</v>
      </c>
      <c r="B111" s="294"/>
      <c r="C111" s="1" t="s">
        <v>327</v>
      </c>
      <c r="D111" s="3" t="s">
        <v>88</v>
      </c>
      <c r="E111" s="305" t="s">
        <v>88</v>
      </c>
      <c r="F111" s="307"/>
    </row>
    <row r="112" spans="1:6" ht="17.25" customHeight="1">
      <c r="A112" s="292" t="s">
        <v>117</v>
      </c>
      <c r="B112" s="294"/>
      <c r="C112" s="1" t="s">
        <v>329</v>
      </c>
      <c r="D112" s="3" t="s">
        <v>88</v>
      </c>
      <c r="E112" s="305" t="s">
        <v>88</v>
      </c>
      <c r="F112" s="307"/>
    </row>
    <row r="113" spans="1:6" ht="39.75" customHeight="1">
      <c r="A113" s="295" t="s">
        <v>397</v>
      </c>
      <c r="B113" s="291"/>
      <c r="C113" s="1" t="s">
        <v>398</v>
      </c>
      <c r="D113" s="3" t="s">
        <v>88</v>
      </c>
      <c r="E113" s="305" t="s">
        <v>88</v>
      </c>
      <c r="F113" s="307"/>
    </row>
    <row r="114" spans="1:6" ht="17.25" customHeight="1">
      <c r="A114" s="292" t="s">
        <v>124</v>
      </c>
      <c r="B114" s="294"/>
      <c r="C114" s="1" t="s">
        <v>327</v>
      </c>
      <c r="D114" s="3" t="s">
        <v>88</v>
      </c>
      <c r="E114" s="305" t="s">
        <v>88</v>
      </c>
      <c r="F114" s="307"/>
    </row>
    <row r="115" spans="1:6" ht="17.25" customHeight="1">
      <c r="A115" s="292" t="s">
        <v>117</v>
      </c>
      <c r="B115" s="294"/>
      <c r="C115" s="1" t="s">
        <v>329</v>
      </c>
      <c r="D115" s="3" t="s">
        <v>88</v>
      </c>
      <c r="E115" s="305" t="s">
        <v>88</v>
      </c>
      <c r="F115" s="307"/>
    </row>
  </sheetData>
  <sheetProtection/>
  <mergeCells count="225">
    <mergeCell ref="A114:B114"/>
    <mergeCell ref="E114:F114"/>
    <mergeCell ref="A115:B115"/>
    <mergeCell ref="E115:F115"/>
    <mergeCell ref="A108:B108"/>
    <mergeCell ref="E108:F108"/>
    <mergeCell ref="A109:B109"/>
    <mergeCell ref="E109:F109"/>
    <mergeCell ref="A110:B110"/>
    <mergeCell ref="E110:F110"/>
    <mergeCell ref="A106:B106"/>
    <mergeCell ref="E106:F106"/>
    <mergeCell ref="A107:B107"/>
    <mergeCell ref="E107:F107"/>
    <mergeCell ref="A113:B113"/>
    <mergeCell ref="E113:F113"/>
    <mergeCell ref="A111:B111"/>
    <mergeCell ref="E111:F111"/>
    <mergeCell ref="A112:B112"/>
    <mergeCell ref="E112:F112"/>
    <mergeCell ref="A103:B103"/>
    <mergeCell ref="E103:F103"/>
    <mergeCell ref="A104:B104"/>
    <mergeCell ref="E104:F104"/>
    <mergeCell ref="A105:B105"/>
    <mergeCell ref="E105:F105"/>
    <mergeCell ref="A100:B100"/>
    <mergeCell ref="E100:F100"/>
    <mergeCell ref="A101:B101"/>
    <mergeCell ref="E101:F101"/>
    <mergeCell ref="A102:B102"/>
    <mergeCell ref="E102:F102"/>
    <mergeCell ref="A97:B97"/>
    <mergeCell ref="E97:F97"/>
    <mergeCell ref="A98:B98"/>
    <mergeCell ref="E98:F98"/>
    <mergeCell ref="A99:B99"/>
    <mergeCell ref="E99:F99"/>
    <mergeCell ref="A94:B94"/>
    <mergeCell ref="E94:F94"/>
    <mergeCell ref="A95:B95"/>
    <mergeCell ref="E95:F95"/>
    <mergeCell ref="A96:B96"/>
    <mergeCell ref="E96:F96"/>
    <mergeCell ref="A91:B91"/>
    <mergeCell ref="E91:F91"/>
    <mergeCell ref="A92:B92"/>
    <mergeCell ref="E92:F92"/>
    <mergeCell ref="A93:B93"/>
    <mergeCell ref="E93:F93"/>
    <mergeCell ref="A88:B88"/>
    <mergeCell ref="E88:F88"/>
    <mergeCell ref="A89:B89"/>
    <mergeCell ref="E89:F89"/>
    <mergeCell ref="A90:B90"/>
    <mergeCell ref="E90:F90"/>
    <mergeCell ref="A85:B85"/>
    <mergeCell ref="E85:F85"/>
    <mergeCell ref="A86:B86"/>
    <mergeCell ref="E86:F86"/>
    <mergeCell ref="A87:B87"/>
    <mergeCell ref="E87:F87"/>
    <mergeCell ref="A82:B82"/>
    <mergeCell ref="E82:F82"/>
    <mergeCell ref="A83:B83"/>
    <mergeCell ref="E83:F83"/>
    <mergeCell ref="A84:B84"/>
    <mergeCell ref="E84:F84"/>
    <mergeCell ref="A79:B79"/>
    <mergeCell ref="E79:F79"/>
    <mergeCell ref="A80:B80"/>
    <mergeCell ref="E80:F80"/>
    <mergeCell ref="A81:B81"/>
    <mergeCell ref="E81:F81"/>
    <mergeCell ref="A76:B76"/>
    <mergeCell ref="E76:F76"/>
    <mergeCell ref="A77:B77"/>
    <mergeCell ref="E77:F77"/>
    <mergeCell ref="A78:B78"/>
    <mergeCell ref="E78:F78"/>
    <mergeCell ref="A73:B73"/>
    <mergeCell ref="E73:F73"/>
    <mergeCell ref="A74:B74"/>
    <mergeCell ref="E74:F74"/>
    <mergeCell ref="A75:B75"/>
    <mergeCell ref="E75:F75"/>
    <mergeCell ref="A70:B70"/>
    <mergeCell ref="E70:F70"/>
    <mergeCell ref="A71:B71"/>
    <mergeCell ref="E71:F71"/>
    <mergeCell ref="A72:B72"/>
    <mergeCell ref="E72:F72"/>
    <mergeCell ref="A67:B67"/>
    <mergeCell ref="E67:F67"/>
    <mergeCell ref="A68:B68"/>
    <mergeCell ref="E68:F68"/>
    <mergeCell ref="A69:B69"/>
    <mergeCell ref="E69:F69"/>
    <mergeCell ref="A64:B64"/>
    <mergeCell ref="E64:F64"/>
    <mergeCell ref="A65:B65"/>
    <mergeCell ref="E65:F65"/>
    <mergeCell ref="A66:B66"/>
    <mergeCell ref="E66:F66"/>
    <mergeCell ref="A61:B61"/>
    <mergeCell ref="E61:F61"/>
    <mergeCell ref="A62:B62"/>
    <mergeCell ref="E62:F62"/>
    <mergeCell ref="A63:B63"/>
    <mergeCell ref="E63:F63"/>
    <mergeCell ref="A58:B58"/>
    <mergeCell ref="E58:F58"/>
    <mergeCell ref="A59:B59"/>
    <mergeCell ref="E59:F59"/>
    <mergeCell ref="A60:B60"/>
    <mergeCell ref="E60:F60"/>
    <mergeCell ref="A55:B55"/>
    <mergeCell ref="E55:F55"/>
    <mergeCell ref="A56:B56"/>
    <mergeCell ref="E56:F56"/>
    <mergeCell ref="A57:B57"/>
    <mergeCell ref="E57:F57"/>
    <mergeCell ref="A52:B52"/>
    <mergeCell ref="E52:F52"/>
    <mergeCell ref="A53:B53"/>
    <mergeCell ref="E53:F53"/>
    <mergeCell ref="A54:B54"/>
    <mergeCell ref="E54:F54"/>
    <mergeCell ref="A49:B49"/>
    <mergeCell ref="E49:F49"/>
    <mergeCell ref="A50:B50"/>
    <mergeCell ref="E50:F50"/>
    <mergeCell ref="A51:B51"/>
    <mergeCell ref="E51:F51"/>
    <mergeCell ref="A46:B46"/>
    <mergeCell ref="E46:F46"/>
    <mergeCell ref="A47:B47"/>
    <mergeCell ref="E47:F47"/>
    <mergeCell ref="A48:B48"/>
    <mergeCell ref="E48:F48"/>
    <mergeCell ref="A43:B43"/>
    <mergeCell ref="E43:F43"/>
    <mergeCell ref="A44:B44"/>
    <mergeCell ref="E44:F44"/>
    <mergeCell ref="A45:B45"/>
    <mergeCell ref="E45:F45"/>
    <mergeCell ref="A40:B40"/>
    <mergeCell ref="E40:F40"/>
    <mergeCell ref="A41:B41"/>
    <mergeCell ref="E41:F41"/>
    <mergeCell ref="A42:B42"/>
    <mergeCell ref="E42:F42"/>
    <mergeCell ref="A37:B37"/>
    <mergeCell ref="E37:F37"/>
    <mergeCell ref="A38:B38"/>
    <mergeCell ref="E38:F38"/>
    <mergeCell ref="A39:B39"/>
    <mergeCell ref="E39:F39"/>
    <mergeCell ref="A34:B34"/>
    <mergeCell ref="E34:F34"/>
    <mergeCell ref="A35:B35"/>
    <mergeCell ref="E35:F35"/>
    <mergeCell ref="A36:B36"/>
    <mergeCell ref="E36:F36"/>
    <mergeCell ref="A31:B31"/>
    <mergeCell ref="E31:F31"/>
    <mergeCell ref="A32:B32"/>
    <mergeCell ref="E32:F32"/>
    <mergeCell ref="A33:B33"/>
    <mergeCell ref="E33:F33"/>
    <mergeCell ref="A28:B28"/>
    <mergeCell ref="E28:F28"/>
    <mergeCell ref="A29:B29"/>
    <mergeCell ref="E29:F29"/>
    <mergeCell ref="A30:B30"/>
    <mergeCell ref="E30:F30"/>
    <mergeCell ref="A25:B25"/>
    <mergeCell ref="E25:F25"/>
    <mergeCell ref="A26:B26"/>
    <mergeCell ref="E26:F26"/>
    <mergeCell ref="A27:B27"/>
    <mergeCell ref="E27:F27"/>
    <mergeCell ref="A22:B22"/>
    <mergeCell ref="E22:F22"/>
    <mergeCell ref="A23:B23"/>
    <mergeCell ref="E23:F23"/>
    <mergeCell ref="A24:B24"/>
    <mergeCell ref="E24:F24"/>
    <mergeCell ref="A19:B19"/>
    <mergeCell ref="E19:F19"/>
    <mergeCell ref="A20:B20"/>
    <mergeCell ref="E20:F20"/>
    <mergeCell ref="A21:B21"/>
    <mergeCell ref="E21:F21"/>
    <mergeCell ref="A16:B16"/>
    <mergeCell ref="E16:F16"/>
    <mergeCell ref="A17:B17"/>
    <mergeCell ref="E17:F17"/>
    <mergeCell ref="A18:B18"/>
    <mergeCell ref="E18:F18"/>
    <mergeCell ref="A12:G12"/>
    <mergeCell ref="A13:G13"/>
    <mergeCell ref="A14:B14"/>
    <mergeCell ref="E14:F14"/>
    <mergeCell ref="A15:B15"/>
    <mergeCell ref="E15:F15"/>
    <mergeCell ref="B9:C9"/>
    <mergeCell ref="D9:E9"/>
    <mergeCell ref="B10:C10"/>
    <mergeCell ref="D10:E10"/>
    <mergeCell ref="A11:C11"/>
    <mergeCell ref="D11:E11"/>
    <mergeCell ref="A5:G5"/>
    <mergeCell ref="B6:C6"/>
    <mergeCell ref="D6:E6"/>
    <mergeCell ref="B7:C7"/>
    <mergeCell ref="D7:E7"/>
    <mergeCell ref="A8:G8"/>
    <mergeCell ref="A1:G1"/>
    <mergeCell ref="B2:C2"/>
    <mergeCell ref="D2:E2"/>
    <mergeCell ref="B3:C3"/>
    <mergeCell ref="D3:E3"/>
    <mergeCell ref="A4:C4"/>
    <mergeCell ref="D4:E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Q3" sqref="Q3:R3"/>
    </sheetView>
  </sheetViews>
  <sheetFormatPr defaultColWidth="9.33203125" defaultRowHeight="12.75"/>
  <cols>
    <col min="1" max="1" width="11.83203125" style="0" customWidth="1"/>
    <col min="2" max="2" width="2" style="0" customWidth="1"/>
    <col min="3" max="3" width="1.3359375" style="0" customWidth="1"/>
    <col min="4" max="4" width="8.5" style="0" customWidth="1"/>
    <col min="5" max="5" width="11.33203125" style="0" customWidth="1"/>
    <col min="6" max="6" width="8.83203125" style="0" customWidth="1"/>
    <col min="7" max="7" width="18.16015625" style="0" customWidth="1"/>
    <col min="8" max="8" width="1.83203125" style="0" customWidth="1"/>
    <col min="9" max="9" width="18" style="0" customWidth="1"/>
    <col min="10" max="10" width="11.16015625" style="0" customWidth="1"/>
    <col min="11" max="11" width="4.66015625" style="0" customWidth="1"/>
    <col min="12" max="12" width="11.16015625" style="0" customWidth="1"/>
    <col min="13" max="13" width="11.5" style="0" customWidth="1"/>
    <col min="14" max="14" width="4" style="0" customWidth="1"/>
    <col min="15" max="15" width="15.33203125" style="0" customWidth="1"/>
    <col min="16" max="16" width="9.83203125" style="0" customWidth="1"/>
    <col min="17" max="17" width="6.66015625" style="0" customWidth="1"/>
    <col min="18" max="18" width="18.16015625" style="0" customWidth="1"/>
    <col min="19" max="19" width="0.1640625" style="0" customWidth="1"/>
    <col min="20" max="20" width="11.16015625" style="0" customWidth="1"/>
  </cols>
  <sheetData>
    <row r="1" spans="1:20" ht="69" customHeight="1">
      <c r="A1" s="436" t="s">
        <v>399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</row>
    <row r="2" spans="1:18" ht="46.5" customHeight="1">
      <c r="A2" s="428" t="s">
        <v>677</v>
      </c>
      <c r="B2" s="429"/>
      <c r="C2" s="424" t="s">
        <v>657</v>
      </c>
      <c r="D2" s="425"/>
      <c r="E2" s="426"/>
      <c r="F2" s="424" t="s">
        <v>681</v>
      </c>
      <c r="G2" s="426"/>
      <c r="H2" s="424" t="s">
        <v>682</v>
      </c>
      <c r="I2" s="425"/>
      <c r="J2" s="426"/>
      <c r="K2" s="424" t="s">
        <v>640</v>
      </c>
      <c r="L2" s="425"/>
      <c r="M2" s="426"/>
      <c r="N2" s="424" t="s">
        <v>683</v>
      </c>
      <c r="O2" s="425"/>
      <c r="P2" s="426"/>
      <c r="Q2" s="422" t="s">
        <v>644</v>
      </c>
      <c r="R2" s="423"/>
    </row>
    <row r="3" spans="1:18" ht="37.5" customHeight="1">
      <c r="A3" s="428" t="s">
        <v>671</v>
      </c>
      <c r="B3" s="429"/>
      <c r="C3" s="424" t="s">
        <v>671</v>
      </c>
      <c r="D3" s="425"/>
      <c r="E3" s="426"/>
      <c r="F3" s="424" t="s">
        <v>671</v>
      </c>
      <c r="G3" s="426"/>
      <c r="H3" s="424" t="s">
        <v>671</v>
      </c>
      <c r="I3" s="425"/>
      <c r="J3" s="426"/>
      <c r="K3" s="424" t="s">
        <v>671</v>
      </c>
      <c r="L3" s="425"/>
      <c r="M3" s="426"/>
      <c r="N3" s="424" t="s">
        <v>671</v>
      </c>
      <c r="O3" s="425"/>
      <c r="P3" s="426"/>
      <c r="Q3" s="422" t="s">
        <v>671</v>
      </c>
      <c r="R3" s="423"/>
    </row>
    <row r="4" spans="1:18" ht="30.75" customHeight="1">
      <c r="A4" s="430" t="s">
        <v>680</v>
      </c>
      <c r="B4" s="431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3"/>
      <c r="Q4" s="422" t="s">
        <v>674</v>
      </c>
      <c r="R4" s="423"/>
    </row>
    <row r="5" spans="1:20" ht="30.75" customHeight="1">
      <c r="A5" s="427" t="s">
        <v>404</v>
      </c>
      <c r="B5" s="427"/>
      <c r="C5" s="427"/>
      <c r="D5" s="427"/>
      <c r="E5" s="427"/>
      <c r="F5" s="427"/>
      <c r="G5" s="42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ht="57.75" customHeight="1">
      <c r="A6" s="437" t="s">
        <v>586</v>
      </c>
      <c r="B6" s="284"/>
      <c r="C6" s="285"/>
      <c r="D6" s="368" t="s">
        <v>304</v>
      </c>
      <c r="E6" s="369"/>
      <c r="F6" s="310" t="s">
        <v>312</v>
      </c>
      <c r="G6" s="312"/>
      <c r="H6" s="370" t="s">
        <v>405</v>
      </c>
      <c r="I6" s="438"/>
      <c r="J6" s="371"/>
      <c r="K6" s="283" t="s">
        <v>406</v>
      </c>
      <c r="L6" s="284"/>
      <c r="M6" s="285"/>
      <c r="N6" s="370" t="s">
        <v>407</v>
      </c>
      <c r="O6" s="438"/>
      <c r="P6" s="371"/>
      <c r="Q6" s="283" t="s">
        <v>294</v>
      </c>
      <c r="R6" s="285"/>
      <c r="S6" s="78"/>
      <c r="T6" s="78"/>
    </row>
    <row r="7" spans="1:20" ht="30.75" customHeight="1">
      <c r="A7" s="415" t="s">
        <v>51</v>
      </c>
      <c r="B7" s="439"/>
      <c r="C7" s="416"/>
      <c r="D7" s="415" t="s">
        <v>51</v>
      </c>
      <c r="E7" s="416"/>
      <c r="F7" s="415" t="s">
        <v>51</v>
      </c>
      <c r="G7" s="416"/>
      <c r="H7" s="415" t="s">
        <v>51</v>
      </c>
      <c r="I7" s="439"/>
      <c r="J7" s="416"/>
      <c r="K7" s="415" t="s">
        <v>51</v>
      </c>
      <c r="L7" s="439"/>
      <c r="M7" s="416"/>
      <c r="N7" s="415" t="s">
        <v>51</v>
      </c>
      <c r="O7" s="439"/>
      <c r="P7" s="416"/>
      <c r="Q7" s="415" t="s">
        <v>51</v>
      </c>
      <c r="R7" s="416"/>
      <c r="S7" s="78"/>
      <c r="T7" s="78"/>
    </row>
    <row r="8" spans="1:20" ht="42" customHeight="1">
      <c r="A8" s="305" t="s">
        <v>403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7"/>
      <c r="Q8" s="401" t="s">
        <v>51</v>
      </c>
      <c r="R8" s="402"/>
      <c r="S8" s="78"/>
      <c r="T8" s="78"/>
    </row>
    <row r="9" spans="1:20" ht="69.75" customHeight="1">
      <c r="A9" s="435" t="s">
        <v>408</v>
      </c>
      <c r="B9" s="435"/>
      <c r="C9" s="435"/>
      <c r="D9" s="435"/>
      <c r="E9" s="435"/>
      <c r="F9" s="435"/>
      <c r="G9" s="435"/>
      <c r="H9" s="435"/>
      <c r="I9" s="435"/>
      <c r="J9" s="77"/>
      <c r="K9" s="77"/>
      <c r="L9" s="77"/>
      <c r="M9" s="77"/>
      <c r="N9" s="77"/>
      <c r="O9" s="77"/>
      <c r="P9" s="77"/>
      <c r="Q9" s="77"/>
      <c r="R9" s="77"/>
      <c r="S9" s="78"/>
      <c r="T9" s="78"/>
    </row>
    <row r="10" spans="1:20" ht="42" customHeight="1">
      <c r="A10" s="12" t="s">
        <v>400</v>
      </c>
      <c r="B10" s="283" t="s">
        <v>409</v>
      </c>
      <c r="C10" s="284"/>
      <c r="D10" s="285"/>
      <c r="E10" s="283" t="s">
        <v>312</v>
      </c>
      <c r="F10" s="285"/>
      <c r="G10" s="283" t="s">
        <v>410</v>
      </c>
      <c r="H10" s="285"/>
      <c r="I10" s="12" t="s">
        <v>401</v>
      </c>
      <c r="J10" s="440" t="s">
        <v>411</v>
      </c>
      <c r="K10" s="441"/>
      <c r="L10" s="12" t="s">
        <v>412</v>
      </c>
      <c r="M10" s="283" t="s">
        <v>312</v>
      </c>
      <c r="N10" s="285"/>
      <c r="O10" s="11" t="s">
        <v>413</v>
      </c>
      <c r="P10" s="283" t="s">
        <v>414</v>
      </c>
      <c r="Q10" s="285"/>
      <c r="R10" s="75" t="s">
        <v>415</v>
      </c>
      <c r="S10" s="78"/>
      <c r="T10" s="78"/>
    </row>
    <row r="11" spans="1:20" ht="38.25" customHeight="1">
      <c r="A11" s="39" t="s">
        <v>249</v>
      </c>
      <c r="B11" s="364" t="s">
        <v>249</v>
      </c>
      <c r="C11" s="444"/>
      <c r="D11" s="365"/>
      <c r="E11" s="364" t="s">
        <v>249</v>
      </c>
      <c r="F11" s="365"/>
      <c r="G11" s="364" t="s">
        <v>249</v>
      </c>
      <c r="H11" s="365"/>
      <c r="I11" s="39" t="s">
        <v>249</v>
      </c>
      <c r="J11" s="364" t="s">
        <v>249</v>
      </c>
      <c r="K11" s="365"/>
      <c r="L11" s="12" t="s">
        <v>28</v>
      </c>
      <c r="M11" s="283" t="s">
        <v>28</v>
      </c>
      <c r="N11" s="285"/>
      <c r="O11" s="12" t="s">
        <v>28</v>
      </c>
      <c r="P11" s="278" t="s">
        <v>234</v>
      </c>
      <c r="Q11" s="279"/>
      <c r="R11" s="73" t="s">
        <v>51</v>
      </c>
      <c r="S11" s="78"/>
      <c r="T11" s="78"/>
    </row>
    <row r="12" spans="1:20" ht="30.75" customHeight="1">
      <c r="A12" s="292" t="s">
        <v>416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4"/>
      <c r="P12" s="442" t="s">
        <v>234</v>
      </c>
      <c r="Q12" s="443"/>
      <c r="R12" s="79" t="s">
        <v>234</v>
      </c>
      <c r="S12" s="78"/>
      <c r="T12" s="78"/>
    </row>
    <row r="13" spans="1:18" ht="33" customHeight="1">
      <c r="A13" s="434" t="s">
        <v>404</v>
      </c>
      <c r="B13" s="434"/>
      <c r="C13" s="434"/>
      <c r="D13" s="434"/>
      <c r="E13" s="434"/>
      <c r="F13" s="434"/>
      <c r="G13" s="434"/>
      <c r="H13" s="434"/>
      <c r="I13" s="434"/>
      <c r="J13" s="78"/>
      <c r="K13" s="78"/>
      <c r="L13" s="78"/>
      <c r="M13" s="78"/>
      <c r="N13" s="78"/>
      <c r="O13" s="78"/>
      <c r="P13" s="78"/>
      <c r="Q13" s="78"/>
      <c r="R13" s="78"/>
    </row>
    <row r="14" ht="41.25" customHeight="1"/>
    <row r="15" ht="33" customHeight="1"/>
    <row r="16" ht="39.75" customHeight="1"/>
    <row r="17" ht="39.75" customHeight="1"/>
    <row r="18" ht="33" customHeight="1"/>
    <row r="19" ht="42" customHeight="1"/>
    <row r="20" ht="39" customHeight="1"/>
    <row r="21" ht="33" customHeight="1"/>
    <row r="22" ht="33" customHeight="1"/>
    <row r="23" ht="33" customHeight="1"/>
    <row r="24" ht="39" customHeight="1"/>
    <row r="25" ht="33" customHeight="1"/>
    <row r="26" ht="33" customHeight="1"/>
    <row r="27" ht="33" customHeight="1"/>
    <row r="28" ht="45.75" customHeight="1"/>
    <row r="29" ht="33" customHeight="1"/>
    <row r="30" ht="33" customHeight="1"/>
    <row r="31" ht="33" customHeight="1"/>
    <row r="32" ht="37.5" customHeight="1"/>
    <row r="33" ht="33" customHeight="1"/>
    <row r="34" ht="48.75" customHeight="1"/>
    <row r="35" ht="48.75" customHeight="1"/>
    <row r="36" ht="48.75" customHeight="1"/>
    <row r="37" ht="48.75" customHeight="1"/>
    <row r="38" ht="48.75" customHeight="1"/>
    <row r="39" ht="48.75" customHeight="1"/>
    <row r="40" ht="48.75" customHeight="1"/>
    <row r="41" ht="50.25" customHeight="1"/>
    <row r="42" ht="48.75" customHeight="1"/>
    <row r="43" ht="48.75" customHeight="1"/>
    <row r="44" ht="48.75" customHeight="1"/>
    <row r="45" ht="48.75" customHeight="1"/>
    <row r="46" ht="48.75" customHeight="1"/>
    <row r="47" ht="48.75" customHeight="1"/>
    <row r="48" spans="19:20" ht="44.25" customHeight="1">
      <c r="S48" s="77"/>
      <c r="T48" s="77"/>
    </row>
    <row r="49" ht="45.75" customHeight="1">
      <c r="S49" s="76"/>
    </row>
    <row r="50" ht="31.5" customHeight="1">
      <c r="S50" s="74"/>
    </row>
    <row r="51" ht="45" customHeight="1">
      <c r="S51" s="80"/>
    </row>
    <row r="52" spans="19:20" ht="69" customHeight="1">
      <c r="S52" s="78"/>
      <c r="T52" s="78"/>
    </row>
    <row r="53" ht="78.75" customHeight="1"/>
    <row r="54" ht="68.25" customHeight="1"/>
  </sheetData>
  <sheetProtection/>
  <mergeCells count="50">
    <mergeCell ref="P11:Q11"/>
    <mergeCell ref="A12:O12"/>
    <mergeCell ref="P12:Q12"/>
    <mergeCell ref="B11:D11"/>
    <mergeCell ref="E11:F11"/>
    <mergeCell ref="G11:H11"/>
    <mergeCell ref="J11:K11"/>
    <mergeCell ref="M11:N11"/>
    <mergeCell ref="B10:D10"/>
    <mergeCell ref="E10:F10"/>
    <mergeCell ref="G10:H10"/>
    <mergeCell ref="J10:K10"/>
    <mergeCell ref="M10:N10"/>
    <mergeCell ref="P10:Q10"/>
    <mergeCell ref="Q8:R8"/>
    <mergeCell ref="N6:P6"/>
    <mergeCell ref="Q6:R6"/>
    <mergeCell ref="A7:C7"/>
    <mergeCell ref="D7:E7"/>
    <mergeCell ref="F7:G7"/>
    <mergeCell ref="H7:J7"/>
    <mergeCell ref="K7:M7"/>
    <mergeCell ref="N7:P7"/>
    <mergeCell ref="A13:I13"/>
    <mergeCell ref="A9:I9"/>
    <mergeCell ref="A1:T1"/>
    <mergeCell ref="Q7:R7"/>
    <mergeCell ref="A6:C6"/>
    <mergeCell ref="D6:E6"/>
    <mergeCell ref="F6:G6"/>
    <mergeCell ref="H6:J6"/>
    <mergeCell ref="K6:M6"/>
    <mergeCell ref="A8:P8"/>
    <mergeCell ref="H2:J2"/>
    <mergeCell ref="F2:G2"/>
    <mergeCell ref="F3:G3"/>
    <mergeCell ref="A5:G5"/>
    <mergeCell ref="C2:E2"/>
    <mergeCell ref="C3:E3"/>
    <mergeCell ref="A3:B3"/>
    <mergeCell ref="A4:P4"/>
    <mergeCell ref="H3:J3"/>
    <mergeCell ref="A2:B2"/>
    <mergeCell ref="Q3:R3"/>
    <mergeCell ref="Q4:R4"/>
    <mergeCell ref="N2:P2"/>
    <mergeCell ref="N3:P3"/>
    <mergeCell ref="K2:M2"/>
    <mergeCell ref="K3:M3"/>
    <mergeCell ref="Q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M5" sqref="M5"/>
    </sheetView>
  </sheetViews>
  <sheetFormatPr defaultColWidth="9.33203125" defaultRowHeight="12.75"/>
  <cols>
    <col min="1" max="1" width="26.83203125" style="0" customWidth="1"/>
    <col min="2" max="2" width="16.83203125" style="0" customWidth="1"/>
    <col min="3" max="3" width="21.16015625" style="0" customWidth="1"/>
    <col min="4" max="4" width="19.33203125" style="0" customWidth="1"/>
    <col min="5" max="5" width="16.83203125" style="0" customWidth="1"/>
    <col min="6" max="6" width="22" style="0" customWidth="1"/>
    <col min="7" max="7" width="2.66015625" style="0" customWidth="1"/>
  </cols>
  <sheetData>
    <row r="1" spans="1:7" ht="17.25" customHeight="1">
      <c r="A1" s="273" t="s">
        <v>20</v>
      </c>
      <c r="B1" s="273"/>
      <c r="C1" s="273"/>
      <c r="D1" s="273"/>
      <c r="E1" s="273"/>
      <c r="F1" s="273"/>
      <c r="G1" s="273"/>
    </row>
    <row r="2" spans="1:6" ht="34.5" customHeight="1">
      <c r="A2" s="7" t="s">
        <v>21</v>
      </c>
      <c r="B2" s="8" t="s">
        <v>22</v>
      </c>
      <c r="C2" s="9" t="s">
        <v>23</v>
      </c>
      <c r="D2" s="8" t="s">
        <v>24</v>
      </c>
      <c r="E2" s="10" t="s">
        <v>25</v>
      </c>
      <c r="F2" s="5" t="s">
        <v>26</v>
      </c>
    </row>
    <row r="3" spans="1:6" ht="46.5" customHeight="1">
      <c r="A3" s="11" t="s">
        <v>27</v>
      </c>
      <c r="B3" s="50" t="s">
        <v>670</v>
      </c>
      <c r="C3" s="50" t="s">
        <v>601</v>
      </c>
      <c r="D3" s="82" t="s">
        <v>600</v>
      </c>
      <c r="E3" s="12" t="s">
        <v>29</v>
      </c>
      <c r="F3" s="12" t="s">
        <v>28</v>
      </c>
    </row>
    <row r="4" spans="1:6" ht="69" customHeight="1">
      <c r="A4" s="11" t="s">
        <v>30</v>
      </c>
      <c r="B4" s="12" t="s">
        <v>31</v>
      </c>
      <c r="C4" s="12" t="s">
        <v>28</v>
      </c>
      <c r="D4" s="12" t="s">
        <v>28</v>
      </c>
      <c r="E4" s="12" t="s">
        <v>29</v>
      </c>
      <c r="F4" s="12" t="s">
        <v>32</v>
      </c>
    </row>
    <row r="5" spans="1:6" ht="92.25" customHeight="1">
      <c r="A5" s="4" t="s">
        <v>33</v>
      </c>
      <c r="B5" s="12" t="s">
        <v>31</v>
      </c>
      <c r="C5" s="12" t="s">
        <v>29</v>
      </c>
      <c r="D5" s="12" t="s">
        <v>28</v>
      </c>
      <c r="E5" s="12" t="s">
        <v>28</v>
      </c>
      <c r="F5" s="12" t="s">
        <v>28</v>
      </c>
    </row>
    <row r="6" spans="1:6" ht="47.25" customHeight="1">
      <c r="A6" s="49" t="s">
        <v>572</v>
      </c>
      <c r="B6" s="13" t="s">
        <v>28</v>
      </c>
      <c r="C6" s="13" t="s">
        <v>29</v>
      </c>
      <c r="D6" s="13" t="s">
        <v>28</v>
      </c>
      <c r="E6" s="13" t="s">
        <v>28</v>
      </c>
      <c r="F6" s="13" t="s">
        <v>28</v>
      </c>
    </row>
    <row r="7" spans="1:6" ht="35.25" customHeight="1">
      <c r="A7" s="11" t="s">
        <v>34</v>
      </c>
      <c r="B7" s="13" t="s">
        <v>28</v>
      </c>
      <c r="C7" s="13" t="s">
        <v>29</v>
      </c>
      <c r="D7" s="13" t="s">
        <v>28</v>
      </c>
      <c r="E7" s="13" t="s">
        <v>28</v>
      </c>
      <c r="F7" s="13" t="s">
        <v>28</v>
      </c>
    </row>
    <row r="8" spans="1:6" ht="45.75" customHeight="1">
      <c r="A8" s="11" t="s">
        <v>35</v>
      </c>
      <c r="B8" s="12" t="s">
        <v>29</v>
      </c>
      <c r="C8" s="12" t="s">
        <v>29</v>
      </c>
      <c r="D8" s="12" t="s">
        <v>28</v>
      </c>
      <c r="E8" s="12" t="s">
        <v>28</v>
      </c>
      <c r="F8" s="12" t="s">
        <v>28</v>
      </c>
    </row>
    <row r="9" spans="1:6" ht="23.25" customHeight="1">
      <c r="A9" s="11" t="s">
        <v>36</v>
      </c>
      <c r="B9" s="12" t="s">
        <v>29</v>
      </c>
      <c r="C9" s="12" t="s">
        <v>29</v>
      </c>
      <c r="D9" s="12" t="s">
        <v>28</v>
      </c>
      <c r="E9" s="12" t="s">
        <v>28</v>
      </c>
      <c r="F9" s="12" t="s">
        <v>28</v>
      </c>
    </row>
    <row r="10" spans="1:6" ht="23.25" customHeight="1">
      <c r="A10" s="11" t="s">
        <v>37</v>
      </c>
      <c r="B10" s="12" t="s">
        <v>28</v>
      </c>
      <c r="C10" s="12" t="s">
        <v>29</v>
      </c>
      <c r="D10" s="12" t="s">
        <v>28</v>
      </c>
      <c r="E10" s="12" t="s">
        <v>28</v>
      </c>
      <c r="F10" s="12" t="s">
        <v>28</v>
      </c>
    </row>
    <row r="11" spans="1:6" ht="23.25" customHeight="1">
      <c r="A11" s="11" t="s">
        <v>38</v>
      </c>
      <c r="B11" s="12" t="s">
        <v>28</v>
      </c>
      <c r="C11" s="12" t="s">
        <v>28</v>
      </c>
      <c r="D11" s="12" t="s">
        <v>28</v>
      </c>
      <c r="E11" s="12" t="s">
        <v>28</v>
      </c>
      <c r="F11" s="12" t="s">
        <v>28</v>
      </c>
    </row>
    <row r="12" spans="1:6" ht="46.5" customHeight="1">
      <c r="A12" s="11" t="s">
        <v>39</v>
      </c>
      <c r="B12" s="12" t="s">
        <v>28</v>
      </c>
      <c r="C12" s="12" t="s">
        <v>28</v>
      </c>
      <c r="D12" s="12" t="s">
        <v>28</v>
      </c>
      <c r="E12" s="12" t="s">
        <v>28</v>
      </c>
      <c r="F12" s="12" t="s">
        <v>28</v>
      </c>
    </row>
    <row r="13" spans="1:6" ht="24" customHeight="1">
      <c r="A13" s="11" t="s">
        <v>40</v>
      </c>
      <c r="B13" s="12" t="s">
        <v>28</v>
      </c>
      <c r="C13" s="12" t="s">
        <v>28</v>
      </c>
      <c r="D13" s="12" t="s">
        <v>28</v>
      </c>
      <c r="E13" s="12" t="s">
        <v>28</v>
      </c>
      <c r="F13" s="12" t="s">
        <v>28</v>
      </c>
    </row>
    <row r="14" spans="1:6" ht="34.5" customHeight="1">
      <c r="A14" s="4" t="s">
        <v>41</v>
      </c>
      <c r="B14" s="12" t="s">
        <v>28</v>
      </c>
      <c r="C14" s="12" t="s">
        <v>28</v>
      </c>
      <c r="D14" s="12" t="s">
        <v>28</v>
      </c>
      <c r="E14" s="12" t="s">
        <v>28</v>
      </c>
      <c r="F14" s="12" t="s">
        <v>28</v>
      </c>
    </row>
    <row r="15" spans="1:6" ht="34.5" customHeight="1">
      <c r="A15" s="11" t="s">
        <v>42</v>
      </c>
      <c r="B15" s="12" t="s">
        <v>28</v>
      </c>
      <c r="C15" s="12" t="s">
        <v>28</v>
      </c>
      <c r="D15" s="12" t="s">
        <v>28</v>
      </c>
      <c r="E15" s="12" t="s">
        <v>28</v>
      </c>
      <c r="F15" s="12" t="s">
        <v>28</v>
      </c>
    </row>
    <row r="16" spans="1:6" ht="23.25" customHeight="1">
      <c r="A16" s="11" t="s">
        <v>43</v>
      </c>
      <c r="B16" s="12" t="s">
        <v>28</v>
      </c>
      <c r="C16" s="12" t="s">
        <v>28</v>
      </c>
      <c r="D16" s="12" t="s">
        <v>28</v>
      </c>
      <c r="E16" s="12" t="s">
        <v>28</v>
      </c>
      <c r="F16" s="12" t="s">
        <v>28</v>
      </c>
    </row>
    <row r="17" spans="1:6" ht="34.5" customHeight="1">
      <c r="A17" s="11" t="s">
        <v>44</v>
      </c>
      <c r="B17" s="12" t="s">
        <v>28</v>
      </c>
      <c r="C17" s="12" t="s">
        <v>28</v>
      </c>
      <c r="D17" s="12" t="s">
        <v>28</v>
      </c>
      <c r="E17" s="12" t="s">
        <v>28</v>
      </c>
      <c r="F17" s="12" t="s">
        <v>28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11"/>
  <sheetViews>
    <sheetView zoomScalePageLayoutView="0" workbookViewId="0" topLeftCell="A1">
      <selection activeCell="X7" sqref="X7:Z7"/>
    </sheetView>
  </sheetViews>
  <sheetFormatPr defaultColWidth="9.33203125" defaultRowHeight="12.75"/>
  <cols>
    <col min="1" max="1" width="10.16015625" style="0" customWidth="1"/>
    <col min="2" max="2" width="1.3359375" style="0" customWidth="1"/>
    <col min="3" max="3" width="1.5" style="0" customWidth="1"/>
    <col min="4" max="4" width="9.33203125" style="0" customWidth="1"/>
    <col min="5" max="5" width="3.5" style="0" customWidth="1"/>
    <col min="6" max="6" width="1.5" style="0" customWidth="1"/>
    <col min="7" max="7" width="11.33203125" style="0" customWidth="1"/>
    <col min="8" max="8" width="3.33203125" style="0" customWidth="1"/>
    <col min="9" max="9" width="14" style="0" customWidth="1"/>
    <col min="10" max="10" width="4" style="0" customWidth="1"/>
    <col min="11" max="11" width="2.16015625" style="0" customWidth="1"/>
    <col min="12" max="12" width="10.16015625" style="0" customWidth="1"/>
    <col min="13" max="13" width="1.83203125" style="0" customWidth="1"/>
    <col min="14" max="14" width="5.83203125" style="0" customWidth="1"/>
    <col min="15" max="15" width="11.83203125" style="0" customWidth="1"/>
    <col min="16" max="16" width="2" style="0" customWidth="1"/>
    <col min="17" max="17" width="13.16015625" style="0" customWidth="1"/>
    <col min="18" max="18" width="1.83203125" style="0" customWidth="1"/>
    <col min="19" max="19" width="12.83203125" style="0" customWidth="1"/>
    <col min="20" max="20" width="0.82421875" style="0" customWidth="1"/>
    <col min="21" max="21" width="0.65625" style="0" customWidth="1"/>
    <col min="22" max="22" width="12.83203125" style="0" customWidth="1"/>
    <col min="23" max="23" width="1.5" style="0" customWidth="1"/>
    <col min="24" max="24" width="13.5" style="0" customWidth="1"/>
    <col min="25" max="25" width="1.5" style="0" customWidth="1"/>
    <col min="26" max="26" width="0.82421875" style="0" customWidth="1"/>
    <col min="27" max="27" width="18.83203125" style="0" customWidth="1"/>
    <col min="28" max="28" width="1.5" style="0" customWidth="1"/>
    <col min="29" max="29" width="0.82421875" style="0" customWidth="1"/>
    <col min="30" max="30" width="12.66015625" style="0" customWidth="1"/>
  </cols>
  <sheetData>
    <row r="1" spans="1:28" ht="81" customHeight="1">
      <c r="A1" s="283" t="s">
        <v>400</v>
      </c>
      <c r="B1" s="284"/>
      <c r="C1" s="285"/>
      <c r="D1" s="283" t="s">
        <v>417</v>
      </c>
      <c r="E1" s="284"/>
      <c r="F1" s="285"/>
      <c r="G1" s="283" t="s">
        <v>418</v>
      </c>
      <c r="H1" s="285"/>
      <c r="I1" s="283" t="s">
        <v>419</v>
      </c>
      <c r="J1" s="285"/>
      <c r="K1" s="283" t="s">
        <v>279</v>
      </c>
      <c r="L1" s="284"/>
      <c r="M1" s="285"/>
      <c r="N1" s="283" t="s">
        <v>420</v>
      </c>
      <c r="O1" s="284"/>
      <c r="P1" s="285"/>
      <c r="Q1" s="310" t="s">
        <v>315</v>
      </c>
      <c r="R1" s="312"/>
      <c r="S1" s="283" t="s">
        <v>421</v>
      </c>
      <c r="T1" s="284"/>
      <c r="U1" s="285"/>
      <c r="V1" s="283" t="s">
        <v>422</v>
      </c>
      <c r="W1" s="285"/>
      <c r="X1" s="283" t="s">
        <v>414</v>
      </c>
      <c r="Y1" s="285"/>
      <c r="Z1" s="283" t="s">
        <v>415</v>
      </c>
      <c r="AA1" s="284"/>
      <c r="AB1" s="285"/>
    </row>
    <row r="2" spans="1:28" ht="25.5" customHeight="1">
      <c r="A2" s="278" t="s">
        <v>234</v>
      </c>
      <c r="B2" s="448"/>
      <c r="C2" s="279"/>
      <c r="D2" s="278" t="s">
        <v>234</v>
      </c>
      <c r="E2" s="448"/>
      <c r="F2" s="279"/>
      <c r="G2" s="278" t="s">
        <v>234</v>
      </c>
      <c r="H2" s="279"/>
      <c r="I2" s="278" t="s">
        <v>234</v>
      </c>
      <c r="J2" s="279"/>
      <c r="K2" s="278" t="s">
        <v>234</v>
      </c>
      <c r="L2" s="448"/>
      <c r="M2" s="279"/>
      <c r="N2" s="278" t="s">
        <v>234</v>
      </c>
      <c r="O2" s="448"/>
      <c r="P2" s="279"/>
      <c r="Q2" s="278" t="s">
        <v>234</v>
      </c>
      <c r="R2" s="279"/>
      <c r="S2" s="278" t="s">
        <v>234</v>
      </c>
      <c r="T2" s="448"/>
      <c r="U2" s="279"/>
      <c r="V2" s="278" t="s">
        <v>234</v>
      </c>
      <c r="W2" s="279"/>
      <c r="X2" s="278" t="s">
        <v>234</v>
      </c>
      <c r="Y2" s="279"/>
      <c r="Z2" s="278" t="s">
        <v>234</v>
      </c>
      <c r="AA2" s="448"/>
      <c r="AB2" s="279"/>
    </row>
    <row r="3" spans="1:28" ht="23.25" customHeight="1">
      <c r="A3" s="292" t="s">
        <v>416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4"/>
      <c r="X3" s="445" t="s">
        <v>234</v>
      </c>
      <c r="Y3" s="447"/>
      <c r="Z3" s="445" t="s">
        <v>234</v>
      </c>
      <c r="AA3" s="446"/>
      <c r="AB3" s="447"/>
    </row>
    <row r="4" spans="1:30" ht="54.75" customHeight="1">
      <c r="A4" s="318" t="s">
        <v>423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</row>
    <row r="5" spans="1:29" ht="69.75" customHeight="1">
      <c r="A5" s="12" t="s">
        <v>424</v>
      </c>
      <c r="B5" s="283" t="s">
        <v>409</v>
      </c>
      <c r="C5" s="284"/>
      <c r="D5" s="285"/>
      <c r="E5" s="283" t="s">
        <v>312</v>
      </c>
      <c r="F5" s="284"/>
      <c r="G5" s="284"/>
      <c r="H5" s="285"/>
      <c r="I5" s="283" t="s">
        <v>410</v>
      </c>
      <c r="J5" s="284"/>
      <c r="K5" s="285"/>
      <c r="L5" s="283" t="s">
        <v>401</v>
      </c>
      <c r="M5" s="284"/>
      <c r="N5" s="285"/>
      <c r="O5" s="295" t="s">
        <v>411</v>
      </c>
      <c r="P5" s="291"/>
      <c r="Q5" s="11" t="s">
        <v>315</v>
      </c>
      <c r="R5" s="283" t="s">
        <v>312</v>
      </c>
      <c r="S5" s="284"/>
      <c r="T5" s="285"/>
      <c r="U5" s="292" t="s">
        <v>413</v>
      </c>
      <c r="V5" s="293"/>
      <c r="W5" s="294"/>
      <c r="X5" s="283" t="s">
        <v>414</v>
      </c>
      <c r="Y5" s="284"/>
      <c r="Z5" s="285"/>
      <c r="AA5" s="283" t="s">
        <v>415</v>
      </c>
      <c r="AB5" s="284"/>
      <c r="AC5" s="285"/>
    </row>
    <row r="6" spans="1:29" ht="115.5" customHeight="1">
      <c r="A6" s="45" t="s">
        <v>671</v>
      </c>
      <c r="B6" s="409" t="s">
        <v>671</v>
      </c>
      <c r="C6" s="449"/>
      <c r="D6" s="410"/>
      <c r="E6" s="409" t="s">
        <v>671</v>
      </c>
      <c r="F6" s="449"/>
      <c r="G6" s="449"/>
      <c r="H6" s="410"/>
      <c r="I6" s="409" t="s">
        <v>671</v>
      </c>
      <c r="J6" s="449"/>
      <c r="K6" s="410"/>
      <c r="L6" s="409" t="s">
        <v>671</v>
      </c>
      <c r="M6" s="449"/>
      <c r="N6" s="410"/>
      <c r="O6" s="409" t="s">
        <v>671</v>
      </c>
      <c r="P6" s="410"/>
      <c r="Q6" s="124" t="s">
        <v>671</v>
      </c>
      <c r="R6" s="409" t="s">
        <v>671</v>
      </c>
      <c r="S6" s="449"/>
      <c r="T6" s="410"/>
      <c r="U6" s="409" t="s">
        <v>671</v>
      </c>
      <c r="V6" s="449"/>
      <c r="W6" s="410"/>
      <c r="X6" s="450" t="s">
        <v>671</v>
      </c>
      <c r="Y6" s="451"/>
      <c r="Z6" s="452"/>
      <c r="AA6" s="280" t="s">
        <v>51</v>
      </c>
      <c r="AB6" s="281"/>
      <c r="AC6" s="282"/>
    </row>
    <row r="7" spans="1:29" ht="48" customHeight="1">
      <c r="A7" s="453" t="s">
        <v>635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5"/>
      <c r="X7" s="456" t="s">
        <v>671</v>
      </c>
      <c r="Y7" s="457"/>
      <c r="Z7" s="458"/>
      <c r="AA7" s="459" t="s">
        <v>51</v>
      </c>
      <c r="AB7" s="460"/>
      <c r="AC7" s="461"/>
    </row>
    <row r="8" spans="1:30" ht="17.25" customHeight="1">
      <c r="A8" s="382" t="s">
        <v>404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</row>
    <row r="9" spans="1:27" ht="81" customHeight="1">
      <c r="A9" s="283" t="s">
        <v>424</v>
      </c>
      <c r="B9" s="285"/>
      <c r="C9" s="283" t="s">
        <v>417</v>
      </c>
      <c r="D9" s="284"/>
      <c r="E9" s="285"/>
      <c r="F9" s="283" t="s">
        <v>421</v>
      </c>
      <c r="G9" s="285"/>
      <c r="H9" s="283" t="s">
        <v>419</v>
      </c>
      <c r="I9" s="285"/>
      <c r="J9" s="283" t="s">
        <v>279</v>
      </c>
      <c r="K9" s="284"/>
      <c r="L9" s="285"/>
      <c r="M9" s="283" t="s">
        <v>420</v>
      </c>
      <c r="N9" s="284"/>
      <c r="O9" s="285"/>
      <c r="P9" s="310" t="s">
        <v>315</v>
      </c>
      <c r="Q9" s="312"/>
      <c r="R9" s="283" t="s">
        <v>421</v>
      </c>
      <c r="S9" s="285"/>
      <c r="T9" s="283" t="s">
        <v>422</v>
      </c>
      <c r="U9" s="284"/>
      <c r="V9" s="285"/>
      <c r="W9" s="283" t="s">
        <v>414</v>
      </c>
      <c r="X9" s="285"/>
      <c r="Y9" s="283" t="s">
        <v>415</v>
      </c>
      <c r="Z9" s="284"/>
      <c r="AA9" s="285"/>
    </row>
    <row r="10" spans="1:27" ht="25.5" customHeight="1">
      <c r="A10" s="278" t="s">
        <v>234</v>
      </c>
      <c r="B10" s="279"/>
      <c r="C10" s="278" t="s">
        <v>234</v>
      </c>
      <c r="D10" s="448"/>
      <c r="E10" s="279"/>
      <c r="F10" s="278" t="s">
        <v>234</v>
      </c>
      <c r="G10" s="279"/>
      <c r="H10" s="278" t="s">
        <v>234</v>
      </c>
      <c r="I10" s="279"/>
      <c r="J10" s="278" t="s">
        <v>234</v>
      </c>
      <c r="K10" s="448"/>
      <c r="L10" s="279"/>
      <c r="M10" s="278" t="s">
        <v>234</v>
      </c>
      <c r="N10" s="448"/>
      <c r="O10" s="279"/>
      <c r="P10" s="278" t="s">
        <v>234</v>
      </c>
      <c r="Q10" s="279"/>
      <c r="R10" s="278" t="s">
        <v>234</v>
      </c>
      <c r="S10" s="279"/>
      <c r="T10" s="278" t="s">
        <v>234</v>
      </c>
      <c r="U10" s="448"/>
      <c r="V10" s="279"/>
      <c r="W10" s="278" t="s">
        <v>234</v>
      </c>
      <c r="X10" s="279"/>
      <c r="Y10" s="278" t="s">
        <v>234</v>
      </c>
      <c r="Z10" s="448"/>
      <c r="AA10" s="279"/>
    </row>
    <row r="11" spans="1:27" ht="25.5" customHeight="1">
      <c r="A11" s="445" t="s">
        <v>425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7"/>
      <c r="W11" s="445" t="s">
        <v>234</v>
      </c>
      <c r="X11" s="447"/>
      <c r="Y11" s="445" t="s">
        <v>234</v>
      </c>
      <c r="Z11" s="446"/>
      <c r="AA11" s="447"/>
    </row>
  </sheetData>
  <sheetProtection/>
  <mergeCells count="73">
    <mergeCell ref="F10:G10"/>
    <mergeCell ref="H10:I10"/>
    <mergeCell ref="J10:L10"/>
    <mergeCell ref="W9:X9"/>
    <mergeCell ref="A11:V11"/>
    <mergeCell ref="W11:X11"/>
    <mergeCell ref="M10:O10"/>
    <mergeCell ref="P10:Q10"/>
    <mergeCell ref="R10:S10"/>
    <mergeCell ref="T10:V10"/>
    <mergeCell ref="W10:X10"/>
    <mergeCell ref="A10:B10"/>
    <mergeCell ref="C10:E10"/>
    <mergeCell ref="A8:AD8"/>
    <mergeCell ref="A9:B9"/>
    <mergeCell ref="C9:E9"/>
    <mergeCell ref="F9:G9"/>
    <mergeCell ref="H9:I9"/>
    <mergeCell ref="J9:L9"/>
    <mergeCell ref="M9:O9"/>
    <mergeCell ref="P9:Q9"/>
    <mergeCell ref="R9:S9"/>
    <mergeCell ref="T9:V9"/>
    <mergeCell ref="A7:W7"/>
    <mergeCell ref="X7:Z7"/>
    <mergeCell ref="AA7:AC7"/>
    <mergeCell ref="B6:D6"/>
    <mergeCell ref="E6:H6"/>
    <mergeCell ref="I6:K6"/>
    <mergeCell ref="L6:N6"/>
    <mergeCell ref="O6:P6"/>
    <mergeCell ref="U5:W5"/>
    <mergeCell ref="X5:Z5"/>
    <mergeCell ref="AA5:AC5"/>
    <mergeCell ref="R6:T6"/>
    <mergeCell ref="U6:W6"/>
    <mergeCell ref="X6:Z6"/>
    <mergeCell ref="AA6:AC6"/>
    <mergeCell ref="A3:W3"/>
    <mergeCell ref="X3:Y3"/>
    <mergeCell ref="Z3:AB3"/>
    <mergeCell ref="A4:AD4"/>
    <mergeCell ref="B5:D5"/>
    <mergeCell ref="E5:H5"/>
    <mergeCell ref="I5:K5"/>
    <mergeCell ref="L5:N5"/>
    <mergeCell ref="O5:P5"/>
    <mergeCell ref="R5:T5"/>
    <mergeCell ref="Z2:AB2"/>
    <mergeCell ref="N1:P1"/>
    <mergeCell ref="Q1:R1"/>
    <mergeCell ref="S1:U1"/>
    <mergeCell ref="V1:W1"/>
    <mergeCell ref="Z1:AB1"/>
    <mergeCell ref="Q2:R2"/>
    <mergeCell ref="S2:U2"/>
    <mergeCell ref="V2:W2"/>
    <mergeCell ref="D2:F2"/>
    <mergeCell ref="G2:H2"/>
    <mergeCell ref="I2:J2"/>
    <mergeCell ref="K2:M2"/>
    <mergeCell ref="N2:P2"/>
    <mergeCell ref="X2:Y2"/>
    <mergeCell ref="Y11:AA11"/>
    <mergeCell ref="Y10:AA10"/>
    <mergeCell ref="Y9:AA9"/>
    <mergeCell ref="X1:Y1"/>
    <mergeCell ref="A1:C1"/>
    <mergeCell ref="D1:F1"/>
    <mergeCell ref="G1:H1"/>
    <mergeCell ref="I1:J1"/>
    <mergeCell ref="K1:M1"/>
    <mergeCell ref="A2:C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W7" sqref="W7"/>
    </sheetView>
  </sheetViews>
  <sheetFormatPr defaultColWidth="9.33203125" defaultRowHeight="12.75"/>
  <cols>
    <col min="1" max="1" width="12.66015625" style="0" customWidth="1"/>
    <col min="2" max="2" width="3.16015625" style="0" customWidth="1"/>
    <col min="3" max="3" width="8.83203125" style="0" customWidth="1"/>
    <col min="4" max="4" width="12.5" style="0" customWidth="1"/>
    <col min="5" max="5" width="5.16015625" style="0" customWidth="1"/>
    <col min="6" max="6" width="20.5" style="0" customWidth="1"/>
    <col min="7" max="7" width="2" style="0" customWidth="1"/>
    <col min="8" max="8" width="3.33203125" style="0" customWidth="1"/>
    <col min="9" max="9" width="12.16015625" style="0" customWidth="1"/>
    <col min="10" max="10" width="9.33203125" style="0" customWidth="1"/>
    <col min="11" max="11" width="6.5" style="0" customWidth="1"/>
    <col min="12" max="12" width="1.3359375" style="0" customWidth="1"/>
    <col min="13" max="13" width="9.83203125" style="0" customWidth="1"/>
    <col min="14" max="14" width="16" style="0" customWidth="1"/>
    <col min="15" max="15" width="1.5" style="0" customWidth="1"/>
    <col min="16" max="16" width="14" style="0" customWidth="1"/>
    <col min="17" max="17" width="8" style="0" customWidth="1"/>
    <col min="18" max="18" width="3.16015625" style="0" customWidth="1"/>
    <col min="19" max="19" width="5.16015625" style="0" customWidth="1"/>
    <col min="20" max="20" width="17.16015625" style="0" customWidth="1"/>
    <col min="21" max="21" width="0.1640625" style="0" customWidth="1"/>
    <col min="22" max="22" width="9.83203125" style="0" customWidth="1"/>
  </cols>
  <sheetData>
    <row r="1" spans="1:22" ht="51.75" customHeight="1">
      <c r="A1" s="436" t="s">
        <v>426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</row>
    <row r="2" spans="1:21" ht="61.5" customHeight="1">
      <c r="A2" s="45" t="s">
        <v>677</v>
      </c>
      <c r="B2" s="473" t="s">
        <v>657</v>
      </c>
      <c r="C2" s="438"/>
      <c r="D2" s="371"/>
      <c r="E2" s="471" t="s">
        <v>638</v>
      </c>
      <c r="F2" s="311"/>
      <c r="G2" s="472"/>
      <c r="H2" s="470" t="s">
        <v>678</v>
      </c>
      <c r="I2" s="469"/>
      <c r="J2" s="369"/>
      <c r="K2" s="468" t="s">
        <v>640</v>
      </c>
      <c r="L2" s="469"/>
      <c r="M2" s="469"/>
      <c r="N2" s="469"/>
      <c r="O2" s="369"/>
      <c r="P2" s="468" t="s">
        <v>679</v>
      </c>
      <c r="Q2" s="469"/>
      <c r="R2" s="369"/>
      <c r="S2" s="409" t="s">
        <v>644</v>
      </c>
      <c r="T2" s="284"/>
      <c r="U2" s="285"/>
    </row>
    <row r="3" spans="1:21" s="95" customFormat="1" ht="39" customHeight="1">
      <c r="A3" s="94" t="s">
        <v>671</v>
      </c>
      <c r="B3" s="453" t="s">
        <v>671</v>
      </c>
      <c r="C3" s="454"/>
      <c r="D3" s="455"/>
      <c r="E3" s="453" t="s">
        <v>671</v>
      </c>
      <c r="F3" s="454"/>
      <c r="G3" s="455"/>
      <c r="H3" s="453" t="s">
        <v>671</v>
      </c>
      <c r="I3" s="454"/>
      <c r="J3" s="455"/>
      <c r="K3" s="453" t="s">
        <v>671</v>
      </c>
      <c r="L3" s="454"/>
      <c r="M3" s="454"/>
      <c r="N3" s="454"/>
      <c r="O3" s="455"/>
      <c r="P3" s="453" t="s">
        <v>671</v>
      </c>
      <c r="Q3" s="454"/>
      <c r="R3" s="455"/>
      <c r="S3" s="481" t="s">
        <v>671</v>
      </c>
      <c r="T3" s="482"/>
      <c r="U3" s="483"/>
    </row>
    <row r="4" spans="1:21" s="95" customFormat="1" ht="39" customHeight="1">
      <c r="A4" s="474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1"/>
      <c r="S4" s="116"/>
      <c r="T4" s="157" t="s">
        <v>671</v>
      </c>
      <c r="U4" s="117"/>
    </row>
    <row r="5" spans="1:21" s="95" customFormat="1" ht="39" customHeight="1">
      <c r="A5" s="427" t="s">
        <v>404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78"/>
      <c r="O5" s="78"/>
      <c r="P5" s="78"/>
      <c r="Q5" s="78"/>
      <c r="R5" s="78"/>
      <c r="S5" s="78"/>
      <c r="T5" s="78"/>
      <c r="U5" s="117"/>
    </row>
    <row r="6" spans="1:21" s="95" customFormat="1" ht="48.75" customHeight="1">
      <c r="A6" s="479" t="s">
        <v>587</v>
      </c>
      <c r="B6" s="285"/>
      <c r="C6" s="480" t="s">
        <v>657</v>
      </c>
      <c r="D6" s="369"/>
      <c r="E6" s="368" t="s">
        <v>312</v>
      </c>
      <c r="F6" s="469"/>
      <c r="G6" s="469"/>
      <c r="H6" s="369"/>
      <c r="I6" s="368" t="s">
        <v>405</v>
      </c>
      <c r="J6" s="469"/>
      <c r="K6" s="469"/>
      <c r="L6" s="369"/>
      <c r="M6" s="283" t="s">
        <v>406</v>
      </c>
      <c r="N6" s="284"/>
      <c r="O6" s="285"/>
      <c r="P6" s="310" t="s">
        <v>407</v>
      </c>
      <c r="Q6" s="311"/>
      <c r="R6" s="462" t="s">
        <v>294</v>
      </c>
      <c r="S6" s="463"/>
      <c r="T6" s="464"/>
      <c r="U6" s="117"/>
    </row>
    <row r="7" spans="1:21" s="95" customFormat="1" ht="39" customHeight="1">
      <c r="A7" s="476" t="s">
        <v>249</v>
      </c>
      <c r="B7" s="478"/>
      <c r="C7" s="476" t="s">
        <v>249</v>
      </c>
      <c r="D7" s="478"/>
      <c r="E7" s="476" t="s">
        <v>249</v>
      </c>
      <c r="F7" s="477"/>
      <c r="G7" s="477"/>
      <c r="H7" s="478"/>
      <c r="I7" s="476" t="s">
        <v>249</v>
      </c>
      <c r="J7" s="477"/>
      <c r="K7" s="477"/>
      <c r="L7" s="478"/>
      <c r="M7" s="476" t="s">
        <v>249</v>
      </c>
      <c r="N7" s="477"/>
      <c r="O7" s="478"/>
      <c r="P7" s="476" t="s">
        <v>249</v>
      </c>
      <c r="Q7" s="477"/>
      <c r="R7" s="465" t="s">
        <v>249</v>
      </c>
      <c r="S7" s="466"/>
      <c r="T7" s="467"/>
      <c r="U7" s="117"/>
    </row>
    <row r="8" spans="1:21" s="95" customFormat="1" ht="39" customHeight="1">
      <c r="A8" s="292" t="s">
        <v>313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465" t="s">
        <v>249</v>
      </c>
      <c r="S8" s="466"/>
      <c r="T8" s="467"/>
      <c r="U8" s="117"/>
    </row>
    <row r="9" spans="1:21" s="95" customFormat="1" ht="54" customHeight="1">
      <c r="A9" s="475" t="s">
        <v>427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118"/>
      <c r="R9" s="118"/>
      <c r="S9" s="118"/>
      <c r="T9" s="118"/>
      <c r="U9" s="117"/>
    </row>
    <row r="10" spans="1:21" s="95" customFormat="1" ht="39" customHeight="1">
      <c r="A10" s="12" t="s">
        <v>400</v>
      </c>
      <c r="B10" s="292" t="s">
        <v>409</v>
      </c>
      <c r="C10" s="294"/>
      <c r="D10" s="283" t="s">
        <v>312</v>
      </c>
      <c r="E10" s="285"/>
      <c r="F10" s="12" t="s">
        <v>410</v>
      </c>
      <c r="G10" s="283" t="s">
        <v>401</v>
      </c>
      <c r="H10" s="284"/>
      <c r="I10" s="285"/>
      <c r="J10" s="440" t="s">
        <v>411</v>
      </c>
      <c r="K10" s="441"/>
      <c r="L10" s="283" t="s">
        <v>412</v>
      </c>
      <c r="M10" s="285"/>
      <c r="N10" s="12" t="s">
        <v>312</v>
      </c>
      <c r="O10" s="292" t="s">
        <v>413</v>
      </c>
      <c r="P10" s="294"/>
      <c r="Q10" s="283" t="s">
        <v>414</v>
      </c>
      <c r="R10" s="284"/>
      <c r="S10" s="285"/>
      <c r="T10" s="12" t="s">
        <v>415</v>
      </c>
      <c r="U10" s="117"/>
    </row>
    <row r="11" spans="1:21" s="95" customFormat="1" ht="39" customHeight="1">
      <c r="A11" s="19" t="s">
        <v>51</v>
      </c>
      <c r="B11" s="280" t="s">
        <v>51</v>
      </c>
      <c r="C11" s="282"/>
      <c r="D11" s="280" t="s">
        <v>51</v>
      </c>
      <c r="E11" s="282"/>
      <c r="F11" s="19" t="s">
        <v>51</v>
      </c>
      <c r="G11" s="280" t="s">
        <v>51</v>
      </c>
      <c r="H11" s="281"/>
      <c r="I11" s="282"/>
      <c r="J11" s="280" t="s">
        <v>51</v>
      </c>
      <c r="K11" s="282"/>
      <c r="L11" s="278" t="s">
        <v>234</v>
      </c>
      <c r="M11" s="279"/>
      <c r="N11" s="15" t="s">
        <v>234</v>
      </c>
      <c r="O11" s="278" t="s">
        <v>234</v>
      </c>
      <c r="P11" s="279"/>
      <c r="Q11" s="278" t="s">
        <v>234</v>
      </c>
      <c r="R11" s="448"/>
      <c r="S11" s="279"/>
      <c r="T11" s="19" t="s">
        <v>51</v>
      </c>
      <c r="U11" s="117"/>
    </row>
    <row r="12" spans="1:21" s="95" customFormat="1" ht="39" customHeight="1">
      <c r="A12" s="305" t="s">
        <v>428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7"/>
      <c r="Q12" s="445" t="s">
        <v>234</v>
      </c>
      <c r="R12" s="446"/>
      <c r="S12" s="447"/>
      <c r="T12" s="31" t="s">
        <v>234</v>
      </c>
      <c r="U12" s="117"/>
    </row>
    <row r="13" spans="1:21" s="95" customFormat="1" ht="39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17"/>
    </row>
    <row r="14" spans="1:21" s="95" customFormat="1" ht="39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 s="117"/>
    </row>
    <row r="15" spans="1:21" s="95" customFormat="1" ht="39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 s="117"/>
    </row>
    <row r="16" spans="1:21" s="95" customFormat="1" ht="39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117"/>
    </row>
    <row r="17" spans="1:21" s="95" customFormat="1" ht="39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 s="117"/>
    </row>
    <row r="18" spans="1:21" s="95" customFormat="1" ht="39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 s="117"/>
    </row>
    <row r="19" spans="1:21" s="95" customFormat="1" ht="4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 s="78"/>
    </row>
    <row r="20" spans="1:21" s="95" customFormat="1" ht="39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 s="111"/>
    </row>
    <row r="21" spans="1:21" s="95" customFormat="1" ht="5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 s="156"/>
    </row>
    <row r="22" ht="23.25" customHeight="1">
      <c r="U22" s="156"/>
    </row>
    <row r="23" spans="21:22" ht="57.75" customHeight="1">
      <c r="U23" s="118"/>
      <c r="V23" s="78"/>
    </row>
    <row r="24" ht="61.5" customHeight="1"/>
    <row r="25" ht="17.25" customHeight="1"/>
    <row r="26" ht="23.25" customHeight="1"/>
    <row r="27" ht="54.75" customHeight="1">
      <c r="V27" s="118"/>
    </row>
    <row r="28" ht="62.25" customHeight="1"/>
    <row r="29" ht="28.5" customHeight="1"/>
    <row r="30" ht="29.25" customHeight="1"/>
  </sheetData>
  <sheetProtection/>
  <mergeCells count="48">
    <mergeCell ref="Q11:S11"/>
    <mergeCell ref="B10:C10"/>
    <mergeCell ref="D10:E10"/>
    <mergeCell ref="G10:I10"/>
    <mergeCell ref="J10:K10"/>
    <mergeCell ref="L10:M10"/>
    <mergeCell ref="A12:P12"/>
    <mergeCell ref="O10:P10"/>
    <mergeCell ref="B11:C11"/>
    <mergeCell ref="D11:E11"/>
    <mergeCell ref="G11:I11"/>
    <mergeCell ref="J11:K11"/>
    <mergeCell ref="L11:M11"/>
    <mergeCell ref="O11:P11"/>
    <mergeCell ref="A1:V1"/>
    <mergeCell ref="A6:B6"/>
    <mergeCell ref="C6:D6"/>
    <mergeCell ref="E6:H6"/>
    <mergeCell ref="I6:L6"/>
    <mergeCell ref="M6:O6"/>
    <mergeCell ref="P6:Q6"/>
    <mergeCell ref="S3:U3"/>
    <mergeCell ref="P3:R3"/>
    <mergeCell ref="S2:U2"/>
    <mergeCell ref="A9:P9"/>
    <mergeCell ref="Q12:S12"/>
    <mergeCell ref="Q10:S10"/>
    <mergeCell ref="P7:Q7"/>
    <mergeCell ref="A8:Q8"/>
    <mergeCell ref="A7:B7"/>
    <mergeCell ref="C7:D7"/>
    <mergeCell ref="E7:H7"/>
    <mergeCell ref="I7:L7"/>
    <mergeCell ref="M7:O7"/>
    <mergeCell ref="P2:R2"/>
    <mergeCell ref="K2:O2"/>
    <mergeCell ref="H2:J2"/>
    <mergeCell ref="E2:G2"/>
    <mergeCell ref="B2:D2"/>
    <mergeCell ref="A4:R4"/>
    <mergeCell ref="B3:D3"/>
    <mergeCell ref="R6:T6"/>
    <mergeCell ref="R7:T7"/>
    <mergeCell ref="R8:T8"/>
    <mergeCell ref="K3:O3"/>
    <mergeCell ref="H3:J3"/>
    <mergeCell ref="E3:G3"/>
    <mergeCell ref="A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12"/>
  <sheetViews>
    <sheetView zoomScalePageLayoutView="0" workbookViewId="0" topLeftCell="A1">
      <selection activeCell="S6" sqref="S6:T6"/>
    </sheetView>
  </sheetViews>
  <sheetFormatPr defaultColWidth="9.33203125" defaultRowHeight="12.75"/>
  <cols>
    <col min="1" max="1" width="12.5" style="0" customWidth="1"/>
    <col min="2" max="2" width="2" style="0" customWidth="1"/>
    <col min="3" max="3" width="7.83203125" style="0" customWidth="1"/>
    <col min="4" max="4" width="5.33203125" style="0" customWidth="1"/>
    <col min="5" max="5" width="1.3359375" style="0" customWidth="1"/>
    <col min="6" max="6" width="11.83203125" style="0" customWidth="1"/>
    <col min="7" max="7" width="1.83203125" style="0" customWidth="1"/>
    <col min="8" max="8" width="0.65625" style="0" customWidth="1"/>
    <col min="9" max="9" width="15.5" style="0" customWidth="1"/>
    <col min="10" max="10" width="1.3359375" style="0" customWidth="1"/>
    <col min="11" max="11" width="2.5" style="0" customWidth="1"/>
    <col min="12" max="12" width="10.16015625" style="0" customWidth="1"/>
    <col min="13" max="13" width="6" style="0" customWidth="1"/>
    <col min="14" max="14" width="1.83203125" style="0" customWidth="1"/>
    <col min="15" max="15" width="11.5" style="0" customWidth="1"/>
    <col min="16" max="16" width="2.5" style="0" customWidth="1"/>
    <col min="17" max="17" width="2.16015625" style="0" customWidth="1"/>
    <col min="18" max="18" width="10.66015625" style="0" customWidth="1"/>
    <col min="19" max="19" width="14.66015625" style="0" customWidth="1"/>
    <col min="20" max="20" width="1.171875" style="0" customWidth="1"/>
    <col min="21" max="21" width="13.33203125" style="0" customWidth="1"/>
    <col min="22" max="22" width="1.83203125" style="0" customWidth="1"/>
    <col min="23" max="23" width="13.33203125" style="0" customWidth="1"/>
    <col min="24" max="24" width="2.83203125" style="0" customWidth="1"/>
    <col min="25" max="25" width="18.16015625" style="0" customWidth="1"/>
    <col min="26" max="26" width="2.66015625" style="0" customWidth="1"/>
    <col min="27" max="27" width="12.5" style="0" customWidth="1"/>
  </cols>
  <sheetData>
    <row r="1" spans="1:27" ht="17.25" customHeight="1">
      <c r="A1" s="382" t="s">
        <v>404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</row>
    <row r="2" spans="1:25" ht="81" customHeight="1">
      <c r="A2" s="283" t="s">
        <v>400</v>
      </c>
      <c r="B2" s="285"/>
      <c r="C2" s="283" t="s">
        <v>417</v>
      </c>
      <c r="D2" s="284"/>
      <c r="E2" s="285"/>
      <c r="F2" s="283" t="s">
        <v>418</v>
      </c>
      <c r="G2" s="284"/>
      <c r="H2" s="285"/>
      <c r="I2" s="283" t="s">
        <v>419</v>
      </c>
      <c r="J2" s="285"/>
      <c r="K2" s="283" t="s">
        <v>429</v>
      </c>
      <c r="L2" s="284"/>
      <c r="M2" s="285"/>
      <c r="N2" s="283" t="s">
        <v>420</v>
      </c>
      <c r="O2" s="284"/>
      <c r="P2" s="285"/>
      <c r="Q2" s="283" t="s">
        <v>430</v>
      </c>
      <c r="R2" s="285"/>
      <c r="S2" s="12" t="s">
        <v>421</v>
      </c>
      <c r="T2" s="283" t="s">
        <v>422</v>
      </c>
      <c r="U2" s="285"/>
      <c r="V2" s="283" t="s">
        <v>414</v>
      </c>
      <c r="W2" s="285"/>
      <c r="X2" s="283" t="s">
        <v>415</v>
      </c>
      <c r="Y2" s="285"/>
    </row>
    <row r="3" spans="1:25" ht="25.5" customHeight="1">
      <c r="A3" s="278" t="s">
        <v>234</v>
      </c>
      <c r="B3" s="279"/>
      <c r="C3" s="278" t="s">
        <v>234</v>
      </c>
      <c r="D3" s="448"/>
      <c r="E3" s="279"/>
      <c r="F3" s="278" t="s">
        <v>234</v>
      </c>
      <c r="G3" s="448"/>
      <c r="H3" s="279"/>
      <c r="I3" s="278" t="s">
        <v>234</v>
      </c>
      <c r="J3" s="279"/>
      <c r="K3" s="278" t="s">
        <v>234</v>
      </c>
      <c r="L3" s="448"/>
      <c r="M3" s="279"/>
      <c r="N3" s="278" t="s">
        <v>234</v>
      </c>
      <c r="O3" s="448"/>
      <c r="P3" s="279"/>
      <c r="Q3" s="278" t="s">
        <v>234</v>
      </c>
      <c r="R3" s="279"/>
      <c r="S3" s="15" t="s">
        <v>234</v>
      </c>
      <c r="T3" s="278" t="s">
        <v>234</v>
      </c>
      <c r="U3" s="279"/>
      <c r="V3" s="278" t="s">
        <v>234</v>
      </c>
      <c r="W3" s="279"/>
      <c r="X3" s="278" t="s">
        <v>234</v>
      </c>
      <c r="Y3" s="279"/>
    </row>
    <row r="4" spans="1:25" ht="27" customHeight="1">
      <c r="A4" s="305" t="s">
        <v>428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7"/>
      <c r="V4" s="445" t="s">
        <v>234</v>
      </c>
      <c r="W4" s="447"/>
      <c r="X4" s="445" t="s">
        <v>234</v>
      </c>
      <c r="Y4" s="447"/>
    </row>
    <row r="5" spans="1:27" ht="54" customHeight="1">
      <c r="A5" s="484" t="s">
        <v>431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</row>
    <row r="6" spans="1:26" ht="69" customHeight="1">
      <c r="A6" s="68" t="s">
        <v>588</v>
      </c>
      <c r="B6" s="283" t="s">
        <v>409</v>
      </c>
      <c r="C6" s="285"/>
      <c r="D6" s="283" t="s">
        <v>312</v>
      </c>
      <c r="E6" s="284"/>
      <c r="F6" s="284"/>
      <c r="G6" s="285"/>
      <c r="H6" s="283" t="s">
        <v>410</v>
      </c>
      <c r="I6" s="284"/>
      <c r="J6" s="284"/>
      <c r="K6" s="285"/>
      <c r="L6" s="283" t="s">
        <v>401</v>
      </c>
      <c r="M6" s="284"/>
      <c r="N6" s="285"/>
      <c r="O6" s="440" t="s">
        <v>411</v>
      </c>
      <c r="P6" s="475"/>
      <c r="Q6" s="441"/>
      <c r="R6" s="12" t="s">
        <v>412</v>
      </c>
      <c r="S6" s="283" t="s">
        <v>312</v>
      </c>
      <c r="T6" s="285"/>
      <c r="U6" s="292" t="s">
        <v>413</v>
      </c>
      <c r="V6" s="294"/>
      <c r="W6" s="283" t="s">
        <v>414</v>
      </c>
      <c r="X6" s="285"/>
      <c r="Y6" s="283" t="s">
        <v>415</v>
      </c>
      <c r="Z6" s="285"/>
    </row>
    <row r="7" spans="1:26" ht="27.75" customHeight="1">
      <c r="A7" s="19" t="s">
        <v>51</v>
      </c>
      <c r="B7" s="485" t="s">
        <v>51</v>
      </c>
      <c r="C7" s="486"/>
      <c r="D7" s="280" t="s">
        <v>51</v>
      </c>
      <c r="E7" s="281"/>
      <c r="F7" s="281"/>
      <c r="G7" s="282"/>
      <c r="H7" s="280" t="s">
        <v>51</v>
      </c>
      <c r="I7" s="281"/>
      <c r="J7" s="281"/>
      <c r="K7" s="282"/>
      <c r="L7" s="280" t="s">
        <v>51</v>
      </c>
      <c r="M7" s="281"/>
      <c r="N7" s="282"/>
      <c r="O7" s="280" t="s">
        <v>51</v>
      </c>
      <c r="P7" s="281"/>
      <c r="Q7" s="282"/>
      <c r="R7" s="21" t="s">
        <v>234</v>
      </c>
      <c r="S7" s="278" t="s">
        <v>234</v>
      </c>
      <c r="T7" s="279"/>
      <c r="U7" s="278" t="s">
        <v>234</v>
      </c>
      <c r="V7" s="279"/>
      <c r="W7" s="278" t="s">
        <v>234</v>
      </c>
      <c r="X7" s="279"/>
      <c r="Y7" s="280" t="s">
        <v>51</v>
      </c>
      <c r="Z7" s="282"/>
    </row>
    <row r="8" spans="1:26" ht="30" customHeight="1">
      <c r="A8" s="305" t="s">
        <v>428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7"/>
      <c r="W8" s="445" t="s">
        <v>234</v>
      </c>
      <c r="X8" s="447"/>
      <c r="Y8" s="415" t="s">
        <v>51</v>
      </c>
      <c r="Z8" s="416"/>
    </row>
    <row r="9" spans="1:27" ht="17.25" customHeight="1">
      <c r="A9" s="382" t="s">
        <v>404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</row>
    <row r="10" spans="1:25" ht="81" customHeight="1">
      <c r="A10" s="283" t="s">
        <v>400</v>
      </c>
      <c r="B10" s="285"/>
      <c r="C10" s="283" t="s">
        <v>417</v>
      </c>
      <c r="D10" s="285"/>
      <c r="E10" s="283" t="s">
        <v>421</v>
      </c>
      <c r="F10" s="285"/>
      <c r="G10" s="283" t="s">
        <v>419</v>
      </c>
      <c r="H10" s="284"/>
      <c r="I10" s="285"/>
      <c r="J10" s="283" t="s">
        <v>279</v>
      </c>
      <c r="K10" s="284"/>
      <c r="L10" s="285"/>
      <c r="M10" s="283" t="s">
        <v>420</v>
      </c>
      <c r="N10" s="284"/>
      <c r="O10" s="285"/>
      <c r="P10" s="310" t="s">
        <v>315</v>
      </c>
      <c r="Q10" s="311"/>
      <c r="R10" s="312"/>
      <c r="S10" s="12" t="s">
        <v>421</v>
      </c>
      <c r="T10" s="283" t="s">
        <v>422</v>
      </c>
      <c r="U10" s="285"/>
      <c r="V10" s="283" t="s">
        <v>414</v>
      </c>
      <c r="W10" s="285"/>
      <c r="X10" s="283" t="s">
        <v>415</v>
      </c>
      <c r="Y10" s="285"/>
    </row>
    <row r="11" spans="1:25" ht="25.5" customHeight="1">
      <c r="A11" s="278" t="s">
        <v>234</v>
      </c>
      <c r="B11" s="279"/>
      <c r="C11" s="278" t="s">
        <v>234</v>
      </c>
      <c r="D11" s="279"/>
      <c r="E11" s="278" t="s">
        <v>234</v>
      </c>
      <c r="F11" s="279"/>
      <c r="G11" s="278" t="s">
        <v>234</v>
      </c>
      <c r="H11" s="448"/>
      <c r="I11" s="279"/>
      <c r="J11" s="278" t="s">
        <v>234</v>
      </c>
      <c r="K11" s="448"/>
      <c r="L11" s="279"/>
      <c r="M11" s="278" t="s">
        <v>234</v>
      </c>
      <c r="N11" s="448"/>
      <c r="O11" s="279"/>
      <c r="P11" s="278" t="s">
        <v>234</v>
      </c>
      <c r="Q11" s="448"/>
      <c r="R11" s="279"/>
      <c r="S11" s="15" t="s">
        <v>234</v>
      </c>
      <c r="T11" s="278" t="s">
        <v>234</v>
      </c>
      <c r="U11" s="279"/>
      <c r="V11" s="278" t="s">
        <v>234</v>
      </c>
      <c r="W11" s="279"/>
      <c r="X11" s="278" t="s">
        <v>234</v>
      </c>
      <c r="Y11" s="279"/>
    </row>
    <row r="12" spans="1:25" ht="25.5" customHeight="1">
      <c r="A12" s="445" t="s">
        <v>425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7"/>
      <c r="V12" s="445" t="s">
        <v>234</v>
      </c>
      <c r="W12" s="447"/>
      <c r="X12" s="445" t="s">
        <v>234</v>
      </c>
      <c r="Y12" s="447"/>
    </row>
  </sheetData>
  <sheetProtection/>
  <mergeCells count="70">
    <mergeCell ref="C11:D11"/>
    <mergeCell ref="E11:F11"/>
    <mergeCell ref="G11:I11"/>
    <mergeCell ref="J11:L11"/>
    <mergeCell ref="X10:Y10"/>
    <mergeCell ref="A12:U12"/>
    <mergeCell ref="V12:W12"/>
    <mergeCell ref="X12:Y12"/>
    <mergeCell ref="M11:O11"/>
    <mergeCell ref="P11:R11"/>
    <mergeCell ref="T11:U11"/>
    <mergeCell ref="V11:W11"/>
    <mergeCell ref="X11:Y11"/>
    <mergeCell ref="A11:B11"/>
    <mergeCell ref="A9:AA9"/>
    <mergeCell ref="A10:B10"/>
    <mergeCell ref="C10:D10"/>
    <mergeCell ref="E10:F10"/>
    <mergeCell ref="G10:I10"/>
    <mergeCell ref="J10:L10"/>
    <mergeCell ref="M10:O10"/>
    <mergeCell ref="P10:R10"/>
    <mergeCell ref="T10:U10"/>
    <mergeCell ref="V10:W10"/>
    <mergeCell ref="A8:V8"/>
    <mergeCell ref="W8:X8"/>
    <mergeCell ref="Y8:Z8"/>
    <mergeCell ref="B7:C7"/>
    <mergeCell ref="D7:G7"/>
    <mergeCell ref="H7:K7"/>
    <mergeCell ref="L7:N7"/>
    <mergeCell ref="O7:Q7"/>
    <mergeCell ref="S6:T6"/>
    <mergeCell ref="U6:V6"/>
    <mergeCell ref="W6:X6"/>
    <mergeCell ref="Y6:Z6"/>
    <mergeCell ref="S7:T7"/>
    <mergeCell ref="U7:V7"/>
    <mergeCell ref="W7:X7"/>
    <mergeCell ref="Y7:Z7"/>
    <mergeCell ref="X3:Y3"/>
    <mergeCell ref="A4:U4"/>
    <mergeCell ref="V4:W4"/>
    <mergeCell ref="X4:Y4"/>
    <mergeCell ref="A5:AA5"/>
    <mergeCell ref="B6:C6"/>
    <mergeCell ref="D6:G6"/>
    <mergeCell ref="H6:K6"/>
    <mergeCell ref="L6:N6"/>
    <mergeCell ref="O6:Q6"/>
    <mergeCell ref="X2:Y2"/>
    <mergeCell ref="A3:B3"/>
    <mergeCell ref="C3:E3"/>
    <mergeCell ref="F3:H3"/>
    <mergeCell ref="I3:J3"/>
    <mergeCell ref="K3:M3"/>
    <mergeCell ref="N3:P3"/>
    <mergeCell ref="Q3:R3"/>
    <mergeCell ref="T3:U3"/>
    <mergeCell ref="V3:W3"/>
    <mergeCell ref="A1:AA1"/>
    <mergeCell ref="A2:B2"/>
    <mergeCell ref="C2:E2"/>
    <mergeCell ref="F2:H2"/>
    <mergeCell ref="I2:J2"/>
    <mergeCell ref="K2:M2"/>
    <mergeCell ref="N2:P2"/>
    <mergeCell ref="Q2:R2"/>
    <mergeCell ref="T2:U2"/>
    <mergeCell ref="V2:W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A1">
      <selection activeCell="A1" sqref="A1:AB1"/>
    </sheetView>
  </sheetViews>
  <sheetFormatPr defaultColWidth="9.33203125" defaultRowHeight="12.75"/>
  <cols>
    <col min="1" max="1" width="12.83203125" style="0" customWidth="1"/>
    <col min="2" max="2" width="10" style="0" customWidth="1"/>
    <col min="3" max="3" width="6.66015625" style="0" customWidth="1"/>
    <col min="4" max="4" width="3.5" style="0" customWidth="1"/>
    <col min="5" max="5" width="2.5" style="0" customWidth="1"/>
    <col min="6" max="6" width="11.5" style="0" customWidth="1"/>
    <col min="7" max="7" width="5.16015625" style="0" customWidth="1"/>
    <col min="8" max="8" width="5.83203125" style="0" customWidth="1"/>
    <col min="9" max="9" width="2.5" style="0" customWidth="1"/>
    <col min="10" max="10" width="12.16015625" style="0" customWidth="1"/>
    <col min="11" max="11" width="8.5" style="0" customWidth="1"/>
    <col min="12" max="12" width="10" style="0" customWidth="1"/>
    <col min="13" max="13" width="2.5" style="0" customWidth="1"/>
    <col min="14" max="14" width="8.16015625" style="0" customWidth="1"/>
    <col min="15" max="15" width="1.5" style="0" customWidth="1"/>
    <col min="16" max="16" width="8.66015625" style="0" customWidth="1"/>
    <col min="17" max="17" width="3.5" style="0" customWidth="1"/>
    <col min="18" max="18" width="4.66015625" style="0" customWidth="1"/>
    <col min="19" max="19" width="12.16015625" style="0" customWidth="1"/>
    <col min="20" max="20" width="4.16015625" style="0" customWidth="1"/>
    <col min="21" max="21" width="9.83203125" style="0" customWidth="1"/>
    <col min="22" max="22" width="4.83203125" style="0" customWidth="1"/>
    <col min="23" max="23" width="2" style="0" customWidth="1"/>
    <col min="24" max="24" width="7.5" style="0" customWidth="1"/>
    <col min="25" max="25" width="15.33203125" style="0" customWidth="1"/>
    <col min="26" max="26" width="2" style="0" customWidth="1"/>
    <col min="27" max="27" width="2.5" style="0" customWidth="1"/>
    <col min="28" max="28" width="6.83203125" style="0" customWidth="1"/>
  </cols>
  <sheetData>
    <row r="1" spans="1:28" ht="69" customHeight="1">
      <c r="A1" s="378" t="s">
        <v>432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</row>
    <row r="2" spans="1:25" ht="70.5" customHeight="1">
      <c r="A2" s="12" t="s">
        <v>400</v>
      </c>
      <c r="B2" s="283" t="s">
        <v>433</v>
      </c>
      <c r="C2" s="285"/>
      <c r="D2" s="310" t="s">
        <v>206</v>
      </c>
      <c r="E2" s="311"/>
      <c r="F2" s="311"/>
      <c r="G2" s="312"/>
      <c r="H2" s="283" t="s">
        <v>434</v>
      </c>
      <c r="I2" s="284"/>
      <c r="J2" s="285"/>
      <c r="K2" s="310" t="s">
        <v>435</v>
      </c>
      <c r="L2" s="311"/>
      <c r="M2" s="312"/>
      <c r="N2" s="295" t="s">
        <v>436</v>
      </c>
      <c r="O2" s="290"/>
      <c r="P2" s="291"/>
      <c r="Q2" s="283" t="s">
        <v>401</v>
      </c>
      <c r="R2" s="284"/>
      <c r="S2" s="285"/>
      <c r="T2" s="487" t="s">
        <v>411</v>
      </c>
      <c r="U2" s="488"/>
      <c r="V2" s="489"/>
      <c r="W2" s="283" t="s">
        <v>226</v>
      </c>
      <c r="X2" s="284"/>
      <c r="Y2" s="285"/>
    </row>
    <row r="3" spans="1:25" ht="17.25" customHeight="1">
      <c r="A3" s="17" t="s">
        <v>51</v>
      </c>
      <c r="B3" s="415" t="s">
        <v>51</v>
      </c>
      <c r="C3" s="416"/>
      <c r="D3" s="415" t="s">
        <v>51</v>
      </c>
      <c r="E3" s="439"/>
      <c r="F3" s="439"/>
      <c r="G3" s="416"/>
      <c r="H3" s="415" t="s">
        <v>51</v>
      </c>
      <c r="I3" s="439"/>
      <c r="J3" s="416"/>
      <c r="K3" s="415" t="s">
        <v>51</v>
      </c>
      <c r="L3" s="439"/>
      <c r="M3" s="416"/>
      <c r="N3" s="415" t="s">
        <v>51</v>
      </c>
      <c r="O3" s="439"/>
      <c r="P3" s="416"/>
      <c r="Q3" s="415" t="s">
        <v>51</v>
      </c>
      <c r="R3" s="439"/>
      <c r="S3" s="416"/>
      <c r="T3" s="415" t="s">
        <v>51</v>
      </c>
      <c r="U3" s="439"/>
      <c r="V3" s="416"/>
      <c r="W3" s="415" t="s">
        <v>51</v>
      </c>
      <c r="X3" s="439"/>
      <c r="Y3" s="416"/>
    </row>
    <row r="4" spans="1:25" ht="23.25" customHeight="1">
      <c r="A4" s="292" t="s">
        <v>257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4"/>
      <c r="W4" s="415" t="s">
        <v>51</v>
      </c>
      <c r="X4" s="439"/>
      <c r="Y4" s="416"/>
    </row>
    <row r="5" spans="1:28" ht="17.25" customHeight="1">
      <c r="A5" s="382" t="s">
        <v>437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</row>
    <row r="6" spans="1:26" ht="69" customHeight="1">
      <c r="A6" s="68" t="s">
        <v>588</v>
      </c>
      <c r="B6" s="368" t="s">
        <v>433</v>
      </c>
      <c r="C6" s="469"/>
      <c r="D6" s="469"/>
      <c r="E6" s="369"/>
      <c r="F6" s="490" t="s">
        <v>438</v>
      </c>
      <c r="G6" s="491"/>
      <c r="H6" s="491"/>
      <c r="I6" s="492"/>
      <c r="J6" s="283" t="s">
        <v>434</v>
      </c>
      <c r="K6" s="285"/>
      <c r="L6" s="310" t="s">
        <v>439</v>
      </c>
      <c r="M6" s="311"/>
      <c r="N6" s="312"/>
      <c r="O6" s="283" t="s">
        <v>440</v>
      </c>
      <c r="P6" s="284"/>
      <c r="Q6" s="284"/>
      <c r="R6" s="285"/>
      <c r="S6" s="440" t="s">
        <v>441</v>
      </c>
      <c r="T6" s="441"/>
      <c r="U6" s="283" t="s">
        <v>420</v>
      </c>
      <c r="V6" s="284"/>
      <c r="W6" s="285"/>
      <c r="X6" s="283" t="s">
        <v>243</v>
      </c>
      <c r="Y6" s="284"/>
      <c r="Z6" s="285"/>
    </row>
    <row r="7" spans="1:26" ht="17.25" customHeight="1">
      <c r="A7" s="17" t="s">
        <v>51</v>
      </c>
      <c r="B7" s="415" t="s">
        <v>51</v>
      </c>
      <c r="C7" s="439"/>
      <c r="D7" s="439"/>
      <c r="E7" s="416"/>
      <c r="F7" s="415" t="s">
        <v>51</v>
      </c>
      <c r="G7" s="439"/>
      <c r="H7" s="439"/>
      <c r="I7" s="416"/>
      <c r="J7" s="415" t="s">
        <v>51</v>
      </c>
      <c r="K7" s="416"/>
      <c r="L7" s="415" t="s">
        <v>51</v>
      </c>
      <c r="M7" s="439"/>
      <c r="N7" s="416"/>
      <c r="O7" s="415" t="s">
        <v>51</v>
      </c>
      <c r="P7" s="439"/>
      <c r="Q7" s="439"/>
      <c r="R7" s="416"/>
      <c r="S7" s="415" t="s">
        <v>51</v>
      </c>
      <c r="T7" s="416"/>
      <c r="U7" s="415" t="s">
        <v>51</v>
      </c>
      <c r="V7" s="439"/>
      <c r="W7" s="416"/>
      <c r="X7" s="415" t="s">
        <v>402</v>
      </c>
      <c r="Y7" s="439"/>
      <c r="Z7" s="416"/>
    </row>
    <row r="8" spans="1:26" ht="23.25" customHeight="1">
      <c r="A8" s="292" t="s">
        <v>257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4"/>
      <c r="X8" s="415" t="s">
        <v>51</v>
      </c>
      <c r="Y8" s="439"/>
      <c r="Z8" s="416"/>
    </row>
    <row r="9" spans="1:28" ht="54.75" customHeight="1">
      <c r="A9" s="484" t="s">
        <v>442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</row>
    <row r="10" spans="1:27" ht="69" customHeight="1">
      <c r="A10" s="12" t="s">
        <v>443</v>
      </c>
      <c r="B10" s="10" t="s">
        <v>444</v>
      </c>
      <c r="C10" s="292" t="s">
        <v>445</v>
      </c>
      <c r="D10" s="294"/>
      <c r="E10" s="310" t="s">
        <v>446</v>
      </c>
      <c r="F10" s="312"/>
      <c r="G10" s="292" t="s">
        <v>435</v>
      </c>
      <c r="H10" s="294"/>
      <c r="I10" s="283" t="s">
        <v>447</v>
      </c>
      <c r="J10" s="285"/>
      <c r="K10" s="283" t="s">
        <v>448</v>
      </c>
      <c r="L10" s="285"/>
      <c r="M10" s="310" t="s">
        <v>449</v>
      </c>
      <c r="N10" s="311"/>
      <c r="O10" s="312"/>
      <c r="P10" s="283" t="s">
        <v>430</v>
      </c>
      <c r="Q10" s="285"/>
      <c r="R10" s="283" t="s">
        <v>418</v>
      </c>
      <c r="S10" s="285"/>
      <c r="T10" s="286" t="s">
        <v>450</v>
      </c>
      <c r="U10" s="288"/>
      <c r="V10" s="310" t="s">
        <v>451</v>
      </c>
      <c r="W10" s="311"/>
      <c r="X10" s="312"/>
      <c r="Y10" s="283" t="s">
        <v>415</v>
      </c>
      <c r="Z10" s="284"/>
      <c r="AA10" s="285"/>
    </row>
    <row r="11" spans="1:27" ht="25.5" customHeight="1">
      <c r="A11" s="15" t="s">
        <v>234</v>
      </c>
      <c r="B11" s="21" t="s">
        <v>234</v>
      </c>
      <c r="C11" s="278" t="s">
        <v>234</v>
      </c>
      <c r="D11" s="279"/>
      <c r="E11" s="278" t="s">
        <v>234</v>
      </c>
      <c r="F11" s="279"/>
      <c r="G11" s="278" t="s">
        <v>234</v>
      </c>
      <c r="H11" s="279"/>
      <c r="I11" s="278" t="s">
        <v>234</v>
      </c>
      <c r="J11" s="279"/>
      <c r="K11" s="278" t="s">
        <v>234</v>
      </c>
      <c r="L11" s="279"/>
      <c r="M11" s="278" t="s">
        <v>234</v>
      </c>
      <c r="N11" s="448"/>
      <c r="O11" s="279"/>
      <c r="P11" s="278" t="s">
        <v>234</v>
      </c>
      <c r="Q11" s="279"/>
      <c r="R11" s="278" t="s">
        <v>234</v>
      </c>
      <c r="S11" s="279"/>
      <c r="T11" s="278" t="s">
        <v>234</v>
      </c>
      <c r="U11" s="279"/>
      <c r="V11" s="278" t="s">
        <v>234</v>
      </c>
      <c r="W11" s="448"/>
      <c r="X11" s="279"/>
      <c r="Y11" s="278" t="s">
        <v>234</v>
      </c>
      <c r="Z11" s="448"/>
      <c r="AA11" s="279"/>
    </row>
    <row r="12" spans="1:27" ht="15.75" customHeight="1">
      <c r="A12" s="445" t="s">
        <v>425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7"/>
      <c r="V12" s="493"/>
      <c r="W12" s="494"/>
      <c r="X12" s="495"/>
      <c r="Y12" s="445" t="s">
        <v>234</v>
      </c>
      <c r="Z12" s="446"/>
      <c r="AA12" s="447"/>
    </row>
  </sheetData>
  <sheetProtection/>
  <mergeCells count="64">
    <mergeCell ref="V11:X11"/>
    <mergeCell ref="C11:D11"/>
    <mergeCell ref="E11:F11"/>
    <mergeCell ref="G11:H11"/>
    <mergeCell ref="I11:J11"/>
    <mergeCell ref="K11:L11"/>
    <mergeCell ref="V10:X10"/>
    <mergeCell ref="Y10:AA10"/>
    <mergeCell ref="Y11:AA11"/>
    <mergeCell ref="A12:U12"/>
    <mergeCell ref="V12:X12"/>
    <mergeCell ref="Y12:AA12"/>
    <mergeCell ref="M11:O11"/>
    <mergeCell ref="P11:Q11"/>
    <mergeCell ref="R11:S11"/>
    <mergeCell ref="T11:U11"/>
    <mergeCell ref="A9:AB9"/>
    <mergeCell ref="C10:D10"/>
    <mergeCell ref="E10:F10"/>
    <mergeCell ref="G10:H10"/>
    <mergeCell ref="I10:J10"/>
    <mergeCell ref="K10:L10"/>
    <mergeCell ref="M10:O10"/>
    <mergeCell ref="P10:Q10"/>
    <mergeCell ref="R10:S10"/>
    <mergeCell ref="T10:U10"/>
    <mergeCell ref="S7:T7"/>
    <mergeCell ref="U7:W7"/>
    <mergeCell ref="X7:Z7"/>
    <mergeCell ref="A8:W8"/>
    <mergeCell ref="X8:Z8"/>
    <mergeCell ref="B7:E7"/>
    <mergeCell ref="F7:I7"/>
    <mergeCell ref="J7:K7"/>
    <mergeCell ref="L7:N7"/>
    <mergeCell ref="O7:R7"/>
    <mergeCell ref="A5:AB5"/>
    <mergeCell ref="B6:E6"/>
    <mergeCell ref="F6:I6"/>
    <mergeCell ref="J6:K6"/>
    <mergeCell ref="L6:N6"/>
    <mergeCell ref="O6:R6"/>
    <mergeCell ref="S6:T6"/>
    <mergeCell ref="U6:W6"/>
    <mergeCell ref="X6:Z6"/>
    <mergeCell ref="Q3:S3"/>
    <mergeCell ref="T3:V3"/>
    <mergeCell ref="W3:Y3"/>
    <mergeCell ref="A4:V4"/>
    <mergeCell ref="W4:Y4"/>
    <mergeCell ref="B3:C3"/>
    <mergeCell ref="D3:G3"/>
    <mergeCell ref="H3:J3"/>
    <mergeCell ref="K3:M3"/>
    <mergeCell ref="N3:P3"/>
    <mergeCell ref="A1:AB1"/>
    <mergeCell ref="B2:C2"/>
    <mergeCell ref="D2:G2"/>
    <mergeCell ref="H2:J2"/>
    <mergeCell ref="K2:M2"/>
    <mergeCell ref="N2:P2"/>
    <mergeCell ref="Q2:S2"/>
    <mergeCell ref="T2:V2"/>
    <mergeCell ref="W2:Y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Y8" sqref="Y8"/>
    </sheetView>
  </sheetViews>
  <sheetFormatPr defaultColWidth="9.33203125" defaultRowHeight="12.75"/>
  <cols>
    <col min="1" max="1" width="12.83203125" style="0" customWidth="1"/>
    <col min="2" max="2" width="10" style="0" customWidth="1"/>
    <col min="3" max="3" width="3.16015625" style="0" customWidth="1"/>
    <col min="4" max="4" width="6.83203125" style="0" customWidth="1"/>
    <col min="5" max="5" width="2.66015625" style="0" customWidth="1"/>
    <col min="6" max="6" width="1.5" style="0" customWidth="1"/>
    <col min="7" max="7" width="10" style="0" customWidth="1"/>
    <col min="8" max="9" width="1.5" style="0" customWidth="1"/>
    <col min="10" max="10" width="10" style="0" customWidth="1"/>
    <col min="11" max="11" width="1.5" style="0" customWidth="1"/>
    <col min="12" max="12" width="12.83203125" style="0" customWidth="1"/>
    <col min="13" max="13" width="1.5" style="0" customWidth="1"/>
    <col min="14" max="14" width="14.66015625" style="0" customWidth="1"/>
    <col min="15" max="15" width="2" style="0" customWidth="1"/>
    <col min="16" max="16" width="10.5" style="0" customWidth="1"/>
    <col min="17" max="17" width="2.5" style="0" customWidth="1"/>
    <col min="18" max="18" width="10" style="0" customWidth="1"/>
    <col min="19" max="19" width="1.5" style="0" customWidth="1"/>
    <col min="20" max="20" width="12.83203125" style="0" customWidth="1"/>
    <col min="21" max="21" width="1.83203125" style="0" customWidth="1"/>
    <col min="22" max="23" width="14.66015625" style="0" customWidth="1"/>
    <col min="24" max="24" width="20" style="0" customWidth="1"/>
    <col min="25" max="25" width="7.16015625" style="0" customWidth="1"/>
  </cols>
  <sheetData>
    <row r="1" spans="1:24" ht="15.7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5"/>
      <c r="W1" s="31" t="s">
        <v>234</v>
      </c>
      <c r="X1" s="6"/>
    </row>
    <row r="2" spans="1:25" ht="17.25" customHeight="1">
      <c r="A2" s="382" t="s">
        <v>404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</row>
    <row r="3" spans="1:24" ht="69" customHeight="1">
      <c r="A3" s="12" t="s">
        <v>443</v>
      </c>
      <c r="B3" s="10" t="s">
        <v>444</v>
      </c>
      <c r="C3" s="283" t="s">
        <v>452</v>
      </c>
      <c r="D3" s="284"/>
      <c r="E3" s="285"/>
      <c r="F3" s="310" t="s">
        <v>446</v>
      </c>
      <c r="G3" s="311"/>
      <c r="H3" s="311"/>
      <c r="I3" s="312"/>
      <c r="J3" s="310" t="s">
        <v>435</v>
      </c>
      <c r="K3" s="312"/>
      <c r="L3" s="283" t="s">
        <v>453</v>
      </c>
      <c r="M3" s="285"/>
      <c r="N3" s="35" t="s">
        <v>441</v>
      </c>
      <c r="O3" s="283" t="s">
        <v>454</v>
      </c>
      <c r="P3" s="285"/>
      <c r="Q3" s="283" t="s">
        <v>412</v>
      </c>
      <c r="R3" s="285"/>
      <c r="S3" s="283" t="s">
        <v>418</v>
      </c>
      <c r="T3" s="285"/>
      <c r="U3" s="286" t="s">
        <v>450</v>
      </c>
      <c r="V3" s="288"/>
      <c r="W3" s="12" t="s">
        <v>414</v>
      </c>
      <c r="X3" s="12" t="s">
        <v>415</v>
      </c>
    </row>
    <row r="4" spans="1:24" ht="25.5" customHeight="1">
      <c r="A4" s="15" t="s">
        <v>234</v>
      </c>
      <c r="B4" s="21" t="s">
        <v>234</v>
      </c>
      <c r="C4" s="278" t="s">
        <v>234</v>
      </c>
      <c r="D4" s="448"/>
      <c r="E4" s="279"/>
      <c r="F4" s="278" t="s">
        <v>234</v>
      </c>
      <c r="G4" s="448"/>
      <c r="H4" s="448"/>
      <c r="I4" s="279"/>
      <c r="J4" s="278" t="s">
        <v>234</v>
      </c>
      <c r="K4" s="279"/>
      <c r="L4" s="278" t="s">
        <v>234</v>
      </c>
      <c r="M4" s="279"/>
      <c r="N4" s="15" t="s">
        <v>234</v>
      </c>
      <c r="O4" s="278" t="s">
        <v>234</v>
      </c>
      <c r="P4" s="279"/>
      <c r="Q4" s="278" t="s">
        <v>234</v>
      </c>
      <c r="R4" s="279"/>
      <c r="S4" s="278" t="s">
        <v>234</v>
      </c>
      <c r="T4" s="279"/>
      <c r="U4" s="278" t="s">
        <v>234</v>
      </c>
      <c r="V4" s="279"/>
      <c r="W4" s="15" t="s">
        <v>234</v>
      </c>
      <c r="X4" s="15" t="s">
        <v>234</v>
      </c>
    </row>
    <row r="5" spans="1:24" ht="25.5" customHeight="1">
      <c r="A5" s="445" t="s">
        <v>425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7"/>
      <c r="W5" s="31" t="s">
        <v>234</v>
      </c>
      <c r="X5" s="31" t="s">
        <v>234</v>
      </c>
    </row>
    <row r="6" spans="1:25" ht="51.75" customHeight="1">
      <c r="A6" s="496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</row>
    <row r="7" spans="1:24" ht="69.75" customHeight="1">
      <c r="A7" s="12" t="s">
        <v>443</v>
      </c>
      <c r="B7" s="368" t="s">
        <v>444</v>
      </c>
      <c r="C7" s="369"/>
      <c r="D7" s="310" t="s">
        <v>445</v>
      </c>
      <c r="E7" s="311"/>
      <c r="F7" s="312"/>
      <c r="G7" s="283" t="s">
        <v>455</v>
      </c>
      <c r="H7" s="285"/>
      <c r="I7" s="310" t="s">
        <v>435</v>
      </c>
      <c r="J7" s="312"/>
      <c r="K7" s="283" t="s">
        <v>447</v>
      </c>
      <c r="L7" s="285"/>
      <c r="M7" s="286" t="s">
        <v>456</v>
      </c>
      <c r="N7" s="288"/>
      <c r="O7" s="310" t="s">
        <v>449</v>
      </c>
      <c r="P7" s="312"/>
      <c r="Q7" s="283" t="s">
        <v>412</v>
      </c>
      <c r="R7" s="285"/>
      <c r="S7" s="283" t="s">
        <v>418</v>
      </c>
      <c r="T7" s="285"/>
      <c r="U7" s="286" t="s">
        <v>450</v>
      </c>
      <c r="V7" s="288"/>
      <c r="W7" s="10" t="s">
        <v>451</v>
      </c>
      <c r="X7" s="12" t="s">
        <v>415</v>
      </c>
    </row>
    <row r="8" spans="1:24" ht="25.5" customHeight="1">
      <c r="A8" s="15" t="s">
        <v>234</v>
      </c>
      <c r="B8" s="278" t="s">
        <v>234</v>
      </c>
      <c r="C8" s="279"/>
      <c r="D8" s="278" t="s">
        <v>234</v>
      </c>
      <c r="E8" s="448"/>
      <c r="F8" s="279"/>
      <c r="G8" s="278" t="s">
        <v>234</v>
      </c>
      <c r="H8" s="279"/>
      <c r="I8" s="278" t="s">
        <v>234</v>
      </c>
      <c r="J8" s="279"/>
      <c r="K8" s="278" t="s">
        <v>234</v>
      </c>
      <c r="L8" s="279"/>
      <c r="M8" s="278" t="s">
        <v>234</v>
      </c>
      <c r="N8" s="279"/>
      <c r="O8" s="278" t="s">
        <v>234</v>
      </c>
      <c r="P8" s="279"/>
      <c r="Q8" s="278" t="s">
        <v>234</v>
      </c>
      <c r="R8" s="279"/>
      <c r="S8" s="278" t="s">
        <v>234</v>
      </c>
      <c r="T8" s="279"/>
      <c r="U8" s="278" t="s">
        <v>234</v>
      </c>
      <c r="V8" s="279"/>
      <c r="W8" s="15" t="s">
        <v>234</v>
      </c>
      <c r="X8" s="15" t="s">
        <v>234</v>
      </c>
    </row>
    <row r="9" spans="1:24" ht="25.5" customHeight="1">
      <c r="A9" s="445" t="s">
        <v>457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7"/>
    </row>
    <row r="10" spans="1:25" ht="17.25" customHeight="1">
      <c r="A10" s="382" t="s">
        <v>404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</row>
    <row r="11" spans="1:24" ht="81" customHeight="1">
      <c r="A11" s="12" t="s">
        <v>443</v>
      </c>
      <c r="B11" s="10" t="s">
        <v>444</v>
      </c>
      <c r="C11" s="292" t="s">
        <v>445</v>
      </c>
      <c r="D11" s="294"/>
      <c r="E11" s="310" t="s">
        <v>446</v>
      </c>
      <c r="F11" s="311"/>
      <c r="G11" s="312"/>
      <c r="H11" s="368" t="s">
        <v>435</v>
      </c>
      <c r="I11" s="469"/>
      <c r="J11" s="469"/>
      <c r="K11" s="369"/>
      <c r="L11" s="283" t="s">
        <v>453</v>
      </c>
      <c r="M11" s="285"/>
      <c r="N11" s="283" t="s">
        <v>279</v>
      </c>
      <c r="O11" s="285"/>
      <c r="P11" s="310" t="s">
        <v>454</v>
      </c>
      <c r="Q11" s="312"/>
      <c r="R11" s="283" t="s">
        <v>412</v>
      </c>
      <c r="S11" s="285"/>
      <c r="T11" s="283" t="s">
        <v>418</v>
      </c>
      <c r="U11" s="285"/>
      <c r="V11" s="12" t="s">
        <v>422</v>
      </c>
      <c r="W11" s="12" t="s">
        <v>414</v>
      </c>
      <c r="X11" s="12" t="s">
        <v>415</v>
      </c>
    </row>
    <row r="12" spans="1:24" ht="25.5" customHeight="1">
      <c r="A12" s="15" t="s">
        <v>234</v>
      </c>
      <c r="B12" s="21" t="s">
        <v>234</v>
      </c>
      <c r="C12" s="442" t="s">
        <v>234</v>
      </c>
      <c r="D12" s="443"/>
      <c r="E12" s="278" t="s">
        <v>234</v>
      </c>
      <c r="F12" s="448"/>
      <c r="G12" s="279"/>
      <c r="H12" s="278" t="s">
        <v>234</v>
      </c>
      <c r="I12" s="448"/>
      <c r="J12" s="448"/>
      <c r="K12" s="279"/>
      <c r="L12" s="278" t="s">
        <v>234</v>
      </c>
      <c r="M12" s="279"/>
      <c r="N12" s="278" t="s">
        <v>234</v>
      </c>
      <c r="O12" s="279"/>
      <c r="P12" s="278" t="s">
        <v>234</v>
      </c>
      <c r="Q12" s="279"/>
      <c r="R12" s="278" t="s">
        <v>234</v>
      </c>
      <c r="S12" s="279"/>
      <c r="T12" s="278" t="s">
        <v>234</v>
      </c>
      <c r="U12" s="279"/>
      <c r="V12" s="15" t="s">
        <v>234</v>
      </c>
      <c r="W12" s="15" t="s">
        <v>234</v>
      </c>
      <c r="X12" s="15" t="s">
        <v>234</v>
      </c>
    </row>
    <row r="13" spans="1:24" ht="25.5" customHeight="1">
      <c r="A13" s="445" t="s">
        <v>425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7"/>
      <c r="W13" s="31" t="s">
        <v>234</v>
      </c>
      <c r="X13" s="31" t="s">
        <v>234</v>
      </c>
    </row>
  </sheetData>
  <sheetProtection/>
  <mergeCells count="59">
    <mergeCell ref="N12:O12"/>
    <mergeCell ref="R11:S11"/>
    <mergeCell ref="T11:U11"/>
    <mergeCell ref="P12:Q12"/>
    <mergeCell ref="R12:S12"/>
    <mergeCell ref="T12:U12"/>
    <mergeCell ref="P11:Q11"/>
    <mergeCell ref="A13:V13"/>
    <mergeCell ref="C12:D12"/>
    <mergeCell ref="E12:G12"/>
    <mergeCell ref="H12:K12"/>
    <mergeCell ref="L12:M12"/>
    <mergeCell ref="C11:D11"/>
    <mergeCell ref="E11:G11"/>
    <mergeCell ref="H11:K11"/>
    <mergeCell ref="L11:M11"/>
    <mergeCell ref="N11:O11"/>
    <mergeCell ref="O8:P8"/>
    <mergeCell ref="Q8:R8"/>
    <mergeCell ref="S8:T8"/>
    <mergeCell ref="U8:V8"/>
    <mergeCell ref="A9:X9"/>
    <mergeCell ref="A10:Y10"/>
    <mergeCell ref="O7:P7"/>
    <mergeCell ref="Q7:R7"/>
    <mergeCell ref="S7:T7"/>
    <mergeCell ref="U7:V7"/>
    <mergeCell ref="B8:C8"/>
    <mergeCell ref="D8:F8"/>
    <mergeCell ref="G8:H8"/>
    <mergeCell ref="I8:J8"/>
    <mergeCell ref="K8:L8"/>
    <mergeCell ref="M8:N8"/>
    <mergeCell ref="B7:C7"/>
    <mergeCell ref="D7:F7"/>
    <mergeCell ref="G7:H7"/>
    <mergeCell ref="I7:J7"/>
    <mergeCell ref="K7:L7"/>
    <mergeCell ref="M7:N7"/>
    <mergeCell ref="Q4:R4"/>
    <mergeCell ref="S4:T4"/>
    <mergeCell ref="U4:V4"/>
    <mergeCell ref="A5:V5"/>
    <mergeCell ref="A6:Y6"/>
    <mergeCell ref="C4:E4"/>
    <mergeCell ref="F4:I4"/>
    <mergeCell ref="J4:K4"/>
    <mergeCell ref="L4:M4"/>
    <mergeCell ref="O4:P4"/>
    <mergeCell ref="A1:V1"/>
    <mergeCell ref="A2:Y2"/>
    <mergeCell ref="C3:E3"/>
    <mergeCell ref="F3:I3"/>
    <mergeCell ref="J3:K3"/>
    <mergeCell ref="L3:M3"/>
    <mergeCell ref="O3:P3"/>
    <mergeCell ref="Q3:R3"/>
    <mergeCell ref="S3:T3"/>
    <mergeCell ref="U3:V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3" sqref="B3:J28"/>
    </sheetView>
  </sheetViews>
  <sheetFormatPr defaultColWidth="9.33203125" defaultRowHeight="12.75"/>
  <cols>
    <col min="1" max="1" width="16.83203125" style="0" customWidth="1"/>
    <col min="2" max="2" width="12.66015625" style="0" customWidth="1"/>
    <col min="3" max="3" width="33.33203125" style="0" customWidth="1"/>
    <col min="4" max="4" width="12.5" style="0" customWidth="1"/>
    <col min="5" max="5" width="19.16015625" style="0" customWidth="1"/>
    <col min="6" max="7" width="14.66015625" style="0" customWidth="1"/>
    <col min="8" max="8" width="16.66015625" style="0" customWidth="1"/>
    <col min="9" max="9" width="15.83203125" style="0" customWidth="1"/>
    <col min="10" max="10" width="21.5" style="0" customWidth="1"/>
    <col min="11" max="11" width="11.83203125" style="0" customWidth="1"/>
  </cols>
  <sheetData>
    <row r="1" spans="1:11" ht="69" customHeight="1">
      <c r="A1" s="484" t="s">
        <v>458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</row>
    <row r="2" spans="1:10" ht="69" customHeight="1">
      <c r="A2" s="12" t="s">
        <v>459</v>
      </c>
      <c r="B2" s="12" t="s">
        <v>460</v>
      </c>
      <c r="C2" s="5" t="s">
        <v>461</v>
      </c>
      <c r="D2" s="10" t="s">
        <v>222</v>
      </c>
      <c r="E2" s="12" t="s">
        <v>439</v>
      </c>
      <c r="F2" s="10" t="s">
        <v>209</v>
      </c>
      <c r="G2" s="12" t="s">
        <v>447</v>
      </c>
      <c r="H2" s="12" t="s">
        <v>401</v>
      </c>
      <c r="I2" s="35" t="s">
        <v>411</v>
      </c>
      <c r="J2" s="12" t="s">
        <v>243</v>
      </c>
    </row>
    <row r="3" spans="1:10" ht="14.25" customHeight="1">
      <c r="A3" s="315" t="s">
        <v>227</v>
      </c>
      <c r="B3" s="12" t="s">
        <v>28</v>
      </c>
      <c r="C3" s="12" t="s">
        <v>28</v>
      </c>
      <c r="D3" s="12" t="s">
        <v>28</v>
      </c>
      <c r="E3" s="12" t="s">
        <v>28</v>
      </c>
      <c r="F3" s="12" t="s">
        <v>28</v>
      </c>
      <c r="G3" s="12" t="s">
        <v>28</v>
      </c>
      <c r="H3" s="12" t="s">
        <v>28</v>
      </c>
      <c r="I3" s="12" t="s">
        <v>28</v>
      </c>
      <c r="J3" s="12" t="s">
        <v>28</v>
      </c>
    </row>
    <row r="4" spans="1:10" ht="14.25" customHeight="1">
      <c r="A4" s="316"/>
      <c r="B4" s="12" t="s">
        <v>28</v>
      </c>
      <c r="C4" s="12" t="s">
        <v>28</v>
      </c>
      <c r="D4" s="12" t="s">
        <v>28</v>
      </c>
      <c r="E4" s="12" t="s">
        <v>28</v>
      </c>
      <c r="F4" s="12" t="s">
        <v>28</v>
      </c>
      <c r="G4" s="12" t="s">
        <v>28</v>
      </c>
      <c r="H4" s="12" t="s">
        <v>28</v>
      </c>
      <c r="I4" s="12" t="s">
        <v>28</v>
      </c>
      <c r="J4" s="12" t="s">
        <v>28</v>
      </c>
    </row>
    <row r="5" spans="1:10" ht="14.25" customHeight="1">
      <c r="A5" s="316"/>
      <c r="B5" s="12" t="s">
        <v>28</v>
      </c>
      <c r="C5" s="12" t="s">
        <v>28</v>
      </c>
      <c r="D5" s="12" t="s">
        <v>28</v>
      </c>
      <c r="E5" s="12" t="s">
        <v>28</v>
      </c>
      <c r="F5" s="12" t="s">
        <v>28</v>
      </c>
      <c r="G5" s="12" t="s">
        <v>28</v>
      </c>
      <c r="H5" s="12" t="s">
        <v>28</v>
      </c>
      <c r="I5" s="12" t="s">
        <v>28</v>
      </c>
      <c r="J5" s="12" t="s">
        <v>28</v>
      </c>
    </row>
    <row r="6" spans="1:10" ht="14.25" customHeight="1">
      <c r="A6" s="497"/>
      <c r="B6" s="12" t="s">
        <v>28</v>
      </c>
      <c r="C6" s="12" t="s">
        <v>28</v>
      </c>
      <c r="D6" s="12" t="s">
        <v>28</v>
      </c>
      <c r="E6" s="12" t="s">
        <v>28</v>
      </c>
      <c r="F6" s="12" t="s">
        <v>28</v>
      </c>
      <c r="G6" s="12" t="s">
        <v>28</v>
      </c>
      <c r="H6" s="12" t="s">
        <v>28</v>
      </c>
      <c r="I6" s="12" t="s">
        <v>28</v>
      </c>
      <c r="J6" s="12" t="s">
        <v>28</v>
      </c>
    </row>
    <row r="7" spans="1:10" ht="14.25" customHeight="1">
      <c r="A7" s="317"/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28</v>
      </c>
      <c r="G7" s="12" t="s">
        <v>28</v>
      </c>
      <c r="H7" s="12" t="s">
        <v>28</v>
      </c>
      <c r="I7" s="12" t="s">
        <v>28</v>
      </c>
      <c r="J7" s="12" t="s">
        <v>28</v>
      </c>
    </row>
    <row r="8" spans="1:10" ht="14.25" customHeight="1">
      <c r="A8" s="315" t="s">
        <v>228</v>
      </c>
      <c r="B8" s="12" t="s">
        <v>28</v>
      </c>
      <c r="C8" s="12" t="s">
        <v>28</v>
      </c>
      <c r="D8" s="12" t="s">
        <v>28</v>
      </c>
      <c r="E8" s="12" t="s">
        <v>28</v>
      </c>
      <c r="F8" s="12" t="s">
        <v>28</v>
      </c>
      <c r="G8" s="12" t="s">
        <v>28</v>
      </c>
      <c r="H8" s="12" t="s">
        <v>28</v>
      </c>
      <c r="I8" s="12" t="s">
        <v>28</v>
      </c>
      <c r="J8" s="12" t="s">
        <v>28</v>
      </c>
    </row>
    <row r="9" spans="1:10" ht="14.25" customHeight="1">
      <c r="A9" s="316"/>
      <c r="B9" s="12" t="s">
        <v>28</v>
      </c>
      <c r="C9" s="12" t="s">
        <v>28</v>
      </c>
      <c r="D9" s="12" t="s">
        <v>28</v>
      </c>
      <c r="E9" s="12" t="s">
        <v>28</v>
      </c>
      <c r="F9" s="12" t="s">
        <v>28</v>
      </c>
      <c r="G9" s="12" t="s">
        <v>28</v>
      </c>
      <c r="H9" s="12" t="s">
        <v>28</v>
      </c>
      <c r="I9" s="12" t="s">
        <v>28</v>
      </c>
      <c r="J9" s="12" t="s">
        <v>28</v>
      </c>
    </row>
    <row r="10" spans="1:10" ht="14.25" customHeight="1">
      <c r="A10" s="316"/>
      <c r="B10" s="12" t="s">
        <v>28</v>
      </c>
      <c r="C10" s="12" t="s">
        <v>28</v>
      </c>
      <c r="D10" s="12" t="s">
        <v>28</v>
      </c>
      <c r="E10" s="12" t="s">
        <v>28</v>
      </c>
      <c r="F10" s="12" t="s">
        <v>28</v>
      </c>
      <c r="G10" s="12" t="s">
        <v>28</v>
      </c>
      <c r="H10" s="12" t="s">
        <v>28</v>
      </c>
      <c r="I10" s="12" t="s">
        <v>28</v>
      </c>
      <c r="J10" s="12" t="s">
        <v>28</v>
      </c>
    </row>
    <row r="11" spans="1:10" ht="14.25" customHeight="1">
      <c r="A11" s="316"/>
      <c r="B11" s="12" t="s">
        <v>28</v>
      </c>
      <c r="C11" s="12" t="s">
        <v>28</v>
      </c>
      <c r="D11" s="12" t="s">
        <v>28</v>
      </c>
      <c r="E11" s="12" t="s">
        <v>28</v>
      </c>
      <c r="F11" s="12" t="s">
        <v>28</v>
      </c>
      <c r="G11" s="12" t="s">
        <v>28</v>
      </c>
      <c r="H11" s="12" t="s">
        <v>28</v>
      </c>
      <c r="I11" s="12" t="s">
        <v>28</v>
      </c>
      <c r="J11" s="12" t="s">
        <v>28</v>
      </c>
    </row>
    <row r="12" spans="1:10" ht="14.25" customHeight="1">
      <c r="A12" s="317"/>
      <c r="B12" s="12" t="s">
        <v>28</v>
      </c>
      <c r="C12" s="12" t="s">
        <v>28</v>
      </c>
      <c r="D12" s="12" t="s">
        <v>28</v>
      </c>
      <c r="E12" s="12" t="s">
        <v>28</v>
      </c>
      <c r="F12" s="12" t="s">
        <v>28</v>
      </c>
      <c r="G12" s="12" t="s">
        <v>28</v>
      </c>
      <c r="H12" s="12" t="s">
        <v>28</v>
      </c>
      <c r="I12" s="12" t="s">
        <v>28</v>
      </c>
      <c r="J12" s="12" t="s">
        <v>28</v>
      </c>
    </row>
    <row r="13" spans="1:10" ht="12.75" customHeight="1">
      <c r="A13" s="315" t="s">
        <v>229</v>
      </c>
      <c r="B13" s="32" t="s">
        <v>231</v>
      </c>
      <c r="C13" s="12" t="s">
        <v>28</v>
      </c>
      <c r="D13" s="12" t="s">
        <v>28</v>
      </c>
      <c r="E13" s="12" t="s">
        <v>28</v>
      </c>
      <c r="F13" s="12" t="s">
        <v>28</v>
      </c>
      <c r="G13" s="12" t="s">
        <v>28</v>
      </c>
      <c r="H13" s="12" t="s">
        <v>28</v>
      </c>
      <c r="I13" s="12" t="s">
        <v>28</v>
      </c>
      <c r="J13" s="12" t="s">
        <v>28</v>
      </c>
    </row>
    <row r="14" spans="1:10" ht="12.75" customHeight="1">
      <c r="A14" s="316"/>
      <c r="B14" s="32" t="s">
        <v>231</v>
      </c>
      <c r="C14" s="12" t="s">
        <v>28</v>
      </c>
      <c r="D14" s="12" t="s">
        <v>28</v>
      </c>
      <c r="E14" s="12" t="s">
        <v>28</v>
      </c>
      <c r="F14" s="12" t="s">
        <v>28</v>
      </c>
      <c r="G14" s="12" t="s">
        <v>28</v>
      </c>
      <c r="H14" s="12" t="s">
        <v>28</v>
      </c>
      <c r="I14" s="12" t="s">
        <v>28</v>
      </c>
      <c r="J14" s="12" t="s">
        <v>28</v>
      </c>
    </row>
    <row r="15" spans="1:10" ht="12.75" customHeight="1">
      <c r="A15" s="316"/>
      <c r="B15" s="32" t="s">
        <v>231</v>
      </c>
      <c r="C15" s="12" t="s">
        <v>28</v>
      </c>
      <c r="D15" s="12" t="s">
        <v>28</v>
      </c>
      <c r="E15" s="12" t="s">
        <v>28</v>
      </c>
      <c r="F15" s="12" t="s">
        <v>28</v>
      </c>
      <c r="G15" s="12" t="s">
        <v>28</v>
      </c>
      <c r="H15" s="12" t="s">
        <v>28</v>
      </c>
      <c r="I15" s="12" t="s">
        <v>28</v>
      </c>
      <c r="J15" s="12" t="s">
        <v>28</v>
      </c>
    </row>
    <row r="16" spans="1:10" ht="13.5" customHeight="1">
      <c r="A16" s="316"/>
      <c r="B16" s="32" t="s">
        <v>231</v>
      </c>
      <c r="C16" s="12" t="s">
        <v>28</v>
      </c>
      <c r="D16" s="12" t="s">
        <v>28</v>
      </c>
      <c r="E16" s="12" t="s">
        <v>28</v>
      </c>
      <c r="F16" s="12" t="s">
        <v>28</v>
      </c>
      <c r="G16" s="12" t="s">
        <v>28</v>
      </c>
      <c r="H16" s="12" t="s">
        <v>28</v>
      </c>
      <c r="I16" s="12" t="s">
        <v>28</v>
      </c>
      <c r="J16" s="12" t="s">
        <v>28</v>
      </c>
    </row>
    <row r="17" spans="1:10" ht="12.75" customHeight="1">
      <c r="A17" s="316"/>
      <c r="B17" s="32" t="s">
        <v>231</v>
      </c>
      <c r="C17" s="12" t="s">
        <v>28</v>
      </c>
      <c r="D17" s="12" t="s">
        <v>28</v>
      </c>
      <c r="E17" s="12" t="s">
        <v>28</v>
      </c>
      <c r="F17" s="12" t="s">
        <v>28</v>
      </c>
      <c r="G17" s="12" t="s">
        <v>28</v>
      </c>
      <c r="H17" s="12" t="s">
        <v>28</v>
      </c>
      <c r="I17" s="12" t="s">
        <v>28</v>
      </c>
      <c r="J17" s="12" t="s">
        <v>28</v>
      </c>
    </row>
    <row r="18" spans="1:10" ht="12.75" customHeight="1">
      <c r="A18" s="317"/>
      <c r="B18" s="32" t="s">
        <v>231</v>
      </c>
      <c r="C18" s="12" t="s">
        <v>28</v>
      </c>
      <c r="D18" s="12" t="s">
        <v>28</v>
      </c>
      <c r="E18" s="12" t="s">
        <v>28</v>
      </c>
      <c r="F18" s="12" t="s">
        <v>28</v>
      </c>
      <c r="G18" s="12" t="s">
        <v>28</v>
      </c>
      <c r="H18" s="12" t="s">
        <v>28</v>
      </c>
      <c r="I18" s="12" t="s">
        <v>28</v>
      </c>
      <c r="J18" s="12" t="s">
        <v>28</v>
      </c>
    </row>
    <row r="19" spans="1:10" ht="12.75" customHeight="1">
      <c r="A19" s="315" t="s">
        <v>230</v>
      </c>
      <c r="B19" s="32" t="s">
        <v>231</v>
      </c>
      <c r="C19" s="12" t="s">
        <v>28</v>
      </c>
      <c r="D19" s="12" t="s">
        <v>28</v>
      </c>
      <c r="E19" s="12" t="s">
        <v>28</v>
      </c>
      <c r="F19" s="12" t="s">
        <v>28</v>
      </c>
      <c r="G19" s="12" t="s">
        <v>28</v>
      </c>
      <c r="H19" s="12" t="s">
        <v>28</v>
      </c>
      <c r="I19" s="12" t="s">
        <v>28</v>
      </c>
      <c r="J19" s="12" t="s">
        <v>28</v>
      </c>
    </row>
    <row r="20" spans="1:10" ht="12.75" customHeight="1">
      <c r="A20" s="316"/>
      <c r="B20" s="32" t="s">
        <v>231</v>
      </c>
      <c r="C20" s="12" t="s">
        <v>28</v>
      </c>
      <c r="D20" s="12" t="s">
        <v>28</v>
      </c>
      <c r="E20" s="12" t="s">
        <v>28</v>
      </c>
      <c r="F20" s="12" t="s">
        <v>28</v>
      </c>
      <c r="G20" s="12" t="s">
        <v>28</v>
      </c>
      <c r="H20" s="12" t="s">
        <v>28</v>
      </c>
      <c r="I20" s="12" t="s">
        <v>28</v>
      </c>
      <c r="J20" s="12" t="s">
        <v>28</v>
      </c>
    </row>
    <row r="21" spans="1:10" ht="12.75" customHeight="1">
      <c r="A21" s="316"/>
      <c r="B21" s="32" t="s">
        <v>231</v>
      </c>
      <c r="C21" s="12" t="s">
        <v>28</v>
      </c>
      <c r="D21" s="12" t="s">
        <v>28</v>
      </c>
      <c r="E21" s="12" t="s">
        <v>28</v>
      </c>
      <c r="F21" s="12" t="s">
        <v>28</v>
      </c>
      <c r="G21" s="12" t="s">
        <v>28</v>
      </c>
      <c r="H21" s="12" t="s">
        <v>28</v>
      </c>
      <c r="I21" s="12" t="s">
        <v>28</v>
      </c>
      <c r="J21" s="12" t="s">
        <v>28</v>
      </c>
    </row>
    <row r="22" spans="1:10" ht="12.75" customHeight="1">
      <c r="A22" s="316"/>
      <c r="B22" s="32" t="s">
        <v>231</v>
      </c>
      <c r="C22" s="12" t="s">
        <v>28</v>
      </c>
      <c r="D22" s="12" t="s">
        <v>28</v>
      </c>
      <c r="E22" s="12" t="s">
        <v>28</v>
      </c>
      <c r="F22" s="12" t="s">
        <v>28</v>
      </c>
      <c r="G22" s="12" t="s">
        <v>28</v>
      </c>
      <c r="H22" s="12" t="s">
        <v>28</v>
      </c>
      <c r="I22" s="12" t="s">
        <v>28</v>
      </c>
      <c r="J22" s="12" t="s">
        <v>28</v>
      </c>
    </row>
    <row r="23" spans="1:10" ht="12.75" customHeight="1">
      <c r="A23" s="317"/>
      <c r="B23" s="32" t="s">
        <v>231</v>
      </c>
      <c r="C23" s="12" t="s">
        <v>28</v>
      </c>
      <c r="D23" s="12" t="s">
        <v>28</v>
      </c>
      <c r="E23" s="12" t="s">
        <v>28</v>
      </c>
      <c r="F23" s="12" t="s">
        <v>28</v>
      </c>
      <c r="G23" s="12" t="s">
        <v>28</v>
      </c>
      <c r="H23" s="12" t="s">
        <v>28</v>
      </c>
      <c r="I23" s="12" t="s">
        <v>28</v>
      </c>
      <c r="J23" s="12" t="s">
        <v>28</v>
      </c>
    </row>
    <row r="24" spans="1:10" ht="13.5" customHeight="1">
      <c r="A24" s="315" t="s">
        <v>232</v>
      </c>
      <c r="B24" s="32" t="s">
        <v>231</v>
      </c>
      <c r="C24" s="12" t="s">
        <v>28</v>
      </c>
      <c r="D24" s="12" t="s">
        <v>28</v>
      </c>
      <c r="E24" s="12" t="s">
        <v>28</v>
      </c>
      <c r="F24" s="12" t="s">
        <v>28</v>
      </c>
      <c r="G24" s="12" t="s">
        <v>28</v>
      </c>
      <c r="H24" s="12" t="s">
        <v>28</v>
      </c>
      <c r="I24" s="12" t="s">
        <v>28</v>
      </c>
      <c r="J24" s="12" t="s">
        <v>28</v>
      </c>
    </row>
    <row r="25" spans="1:10" ht="14.25" customHeight="1">
      <c r="A25" s="316"/>
      <c r="B25" s="32" t="s">
        <v>231</v>
      </c>
      <c r="C25" s="12" t="s">
        <v>28</v>
      </c>
      <c r="D25" s="12" t="s">
        <v>28</v>
      </c>
      <c r="E25" s="12" t="s">
        <v>28</v>
      </c>
      <c r="F25" s="12" t="s">
        <v>28</v>
      </c>
      <c r="G25" s="12" t="s">
        <v>28</v>
      </c>
      <c r="H25" s="12" t="s">
        <v>28</v>
      </c>
      <c r="I25" s="12" t="s">
        <v>28</v>
      </c>
      <c r="J25" s="12" t="s">
        <v>28</v>
      </c>
    </row>
    <row r="26" spans="1:10" ht="13.5" customHeight="1">
      <c r="A26" s="316"/>
      <c r="B26" s="32" t="s">
        <v>231</v>
      </c>
      <c r="C26" s="12" t="s">
        <v>28</v>
      </c>
      <c r="D26" s="12" t="s">
        <v>28</v>
      </c>
      <c r="E26" s="12" t="s">
        <v>28</v>
      </c>
      <c r="F26" s="12" t="s">
        <v>28</v>
      </c>
      <c r="G26" s="12" t="s">
        <v>28</v>
      </c>
      <c r="H26" s="12" t="s">
        <v>28</v>
      </c>
      <c r="I26" s="12" t="s">
        <v>28</v>
      </c>
      <c r="J26" s="12" t="s">
        <v>28</v>
      </c>
    </row>
    <row r="27" spans="1:10" ht="13.5" customHeight="1">
      <c r="A27" s="316"/>
      <c r="B27" s="32" t="s">
        <v>231</v>
      </c>
      <c r="C27" s="12" t="s">
        <v>28</v>
      </c>
      <c r="D27" s="12" t="s">
        <v>28</v>
      </c>
      <c r="E27" s="12" t="s">
        <v>28</v>
      </c>
      <c r="F27" s="12" t="s">
        <v>28</v>
      </c>
      <c r="G27" s="12" t="s">
        <v>28</v>
      </c>
      <c r="H27" s="12" t="s">
        <v>28</v>
      </c>
      <c r="I27" s="12" t="s">
        <v>28</v>
      </c>
      <c r="J27" s="12" t="s">
        <v>28</v>
      </c>
    </row>
    <row r="28" spans="1:10" ht="14.25" customHeight="1">
      <c r="A28" s="317"/>
      <c r="B28" s="32" t="s">
        <v>231</v>
      </c>
      <c r="C28" s="109"/>
      <c r="D28" s="12" t="s">
        <v>28</v>
      </c>
      <c r="E28" s="12" t="s">
        <v>28</v>
      </c>
      <c r="F28" s="12" t="s">
        <v>28</v>
      </c>
      <c r="G28" s="12" t="s">
        <v>28</v>
      </c>
      <c r="H28" s="109"/>
      <c r="I28" s="12" t="s">
        <v>28</v>
      </c>
      <c r="J28" s="12" t="s">
        <v>28</v>
      </c>
    </row>
    <row r="29" spans="1:10" ht="24.75" customHeight="1">
      <c r="A29" s="445" t="s">
        <v>462</v>
      </c>
      <c r="B29" s="446"/>
      <c r="C29" s="446"/>
      <c r="D29" s="446"/>
      <c r="E29" s="446"/>
      <c r="F29" s="446"/>
      <c r="G29" s="446"/>
      <c r="H29" s="446"/>
      <c r="I29" s="447"/>
      <c r="J29" s="31" t="s">
        <v>234</v>
      </c>
    </row>
  </sheetData>
  <sheetProtection/>
  <mergeCells count="7">
    <mergeCell ref="A24:A28"/>
    <mergeCell ref="A29:I29"/>
    <mergeCell ref="A1:K1"/>
    <mergeCell ref="A3:A7"/>
    <mergeCell ref="A8:A12"/>
    <mergeCell ref="A13:A18"/>
    <mergeCell ref="A19:A2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3" sqref="C3:C28"/>
    </sheetView>
  </sheetViews>
  <sheetFormatPr defaultColWidth="9.33203125" defaultRowHeight="12.75"/>
  <cols>
    <col min="1" max="1" width="16.66015625" style="0" customWidth="1"/>
    <col min="2" max="2" width="14" style="0" customWidth="1"/>
    <col min="3" max="3" width="25.5" style="0" customWidth="1"/>
    <col min="4" max="4" width="12.66015625" style="0" customWidth="1"/>
    <col min="5" max="5" width="19.5" style="0" customWidth="1"/>
    <col min="6" max="6" width="14.66015625" style="0" customWidth="1"/>
    <col min="7" max="7" width="18.16015625" style="0" customWidth="1"/>
    <col min="8" max="8" width="19.83203125" style="0" customWidth="1"/>
    <col min="9" max="9" width="18" style="0" customWidth="1"/>
    <col min="10" max="10" width="21.33203125" style="0" customWidth="1"/>
    <col min="11" max="11" width="8.83203125" style="0" customWidth="1"/>
  </cols>
  <sheetData>
    <row r="1" spans="1:11" ht="17.25" customHeight="1">
      <c r="A1" s="382" t="s">
        <v>404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0" ht="81" customHeight="1">
      <c r="A2" s="10" t="s">
        <v>463</v>
      </c>
      <c r="B2" s="12" t="s">
        <v>460</v>
      </c>
      <c r="C2" s="5" t="s">
        <v>275</v>
      </c>
      <c r="D2" s="10" t="s">
        <v>222</v>
      </c>
      <c r="E2" s="11" t="s">
        <v>435</v>
      </c>
      <c r="F2" s="10" t="s">
        <v>209</v>
      </c>
      <c r="G2" s="12" t="s">
        <v>440</v>
      </c>
      <c r="H2" s="5" t="s">
        <v>464</v>
      </c>
      <c r="I2" s="12" t="s">
        <v>420</v>
      </c>
      <c r="J2" s="12" t="s">
        <v>226</v>
      </c>
    </row>
    <row r="3" spans="1:10" ht="14.25" customHeight="1">
      <c r="A3" s="315" t="s">
        <v>227</v>
      </c>
      <c r="B3" s="12" t="s">
        <v>28</v>
      </c>
      <c r="C3" s="12" t="s">
        <v>28</v>
      </c>
      <c r="D3" s="12" t="s">
        <v>28</v>
      </c>
      <c r="E3" s="12" t="s">
        <v>28</v>
      </c>
      <c r="F3" s="12" t="s">
        <v>28</v>
      </c>
      <c r="G3" s="12" t="s">
        <v>28</v>
      </c>
      <c r="H3" s="12" t="s">
        <v>28</v>
      </c>
      <c r="I3" s="12" t="s">
        <v>28</v>
      </c>
      <c r="J3" s="12" t="s">
        <v>28</v>
      </c>
    </row>
    <row r="4" spans="1:10" ht="14.25" customHeight="1">
      <c r="A4" s="316"/>
      <c r="B4" s="12" t="s">
        <v>28</v>
      </c>
      <c r="C4" s="12" t="s">
        <v>28</v>
      </c>
      <c r="D4" s="12" t="s">
        <v>28</v>
      </c>
      <c r="E4" s="12" t="s">
        <v>28</v>
      </c>
      <c r="F4" s="12" t="s">
        <v>28</v>
      </c>
      <c r="G4" s="12" t="s">
        <v>28</v>
      </c>
      <c r="H4" s="12" t="s">
        <v>28</v>
      </c>
      <c r="I4" s="12" t="s">
        <v>28</v>
      </c>
      <c r="J4" s="12" t="s">
        <v>28</v>
      </c>
    </row>
    <row r="5" spans="1:10" ht="14.25" customHeight="1">
      <c r="A5" s="316"/>
      <c r="B5" s="12" t="s">
        <v>28</v>
      </c>
      <c r="C5" s="12" t="s">
        <v>28</v>
      </c>
      <c r="D5" s="12" t="s">
        <v>28</v>
      </c>
      <c r="E5" s="12" t="s">
        <v>28</v>
      </c>
      <c r="F5" s="12" t="s">
        <v>28</v>
      </c>
      <c r="G5" s="12" t="s">
        <v>28</v>
      </c>
      <c r="H5" s="12" t="s">
        <v>28</v>
      </c>
      <c r="I5" s="12" t="s">
        <v>28</v>
      </c>
      <c r="J5" s="12" t="s">
        <v>28</v>
      </c>
    </row>
    <row r="6" spans="1:10" ht="14.25" customHeight="1">
      <c r="A6" s="497"/>
      <c r="B6" s="12" t="s">
        <v>28</v>
      </c>
      <c r="C6" s="12" t="s">
        <v>28</v>
      </c>
      <c r="D6" s="12" t="s">
        <v>28</v>
      </c>
      <c r="E6" s="12" t="s">
        <v>28</v>
      </c>
      <c r="F6" s="12" t="s">
        <v>28</v>
      </c>
      <c r="G6" s="12" t="s">
        <v>28</v>
      </c>
      <c r="H6" s="12" t="s">
        <v>28</v>
      </c>
      <c r="I6" s="12" t="s">
        <v>28</v>
      </c>
      <c r="J6" s="12" t="s">
        <v>28</v>
      </c>
    </row>
    <row r="7" spans="1:10" ht="14.25" customHeight="1">
      <c r="A7" s="317"/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28</v>
      </c>
      <c r="G7" s="12" t="s">
        <v>28</v>
      </c>
      <c r="H7" s="12" t="s">
        <v>28</v>
      </c>
      <c r="I7" s="12" t="s">
        <v>28</v>
      </c>
      <c r="J7" s="12" t="s">
        <v>28</v>
      </c>
    </row>
    <row r="8" spans="1:10" ht="12.75" customHeight="1">
      <c r="A8" s="315" t="s">
        <v>228</v>
      </c>
      <c r="B8" s="32" t="s">
        <v>231</v>
      </c>
      <c r="C8" s="12" t="s">
        <v>28</v>
      </c>
      <c r="D8" s="12" t="s">
        <v>28</v>
      </c>
      <c r="E8" s="12" t="s">
        <v>28</v>
      </c>
      <c r="F8" s="12" t="s">
        <v>28</v>
      </c>
      <c r="G8" s="12" t="s">
        <v>28</v>
      </c>
      <c r="H8" s="12" t="s">
        <v>28</v>
      </c>
      <c r="I8" s="12" t="s">
        <v>28</v>
      </c>
      <c r="J8" s="12" t="s">
        <v>28</v>
      </c>
    </row>
    <row r="9" spans="1:10" ht="12.75" customHeight="1">
      <c r="A9" s="316"/>
      <c r="B9" s="32" t="s">
        <v>231</v>
      </c>
      <c r="C9" s="12" t="s">
        <v>28</v>
      </c>
      <c r="D9" s="12" t="s">
        <v>28</v>
      </c>
      <c r="E9" s="12" t="s">
        <v>28</v>
      </c>
      <c r="F9" s="12" t="s">
        <v>28</v>
      </c>
      <c r="G9" s="12" t="s">
        <v>28</v>
      </c>
      <c r="H9" s="12" t="s">
        <v>28</v>
      </c>
      <c r="I9" s="12" t="s">
        <v>28</v>
      </c>
      <c r="J9" s="12" t="s">
        <v>28</v>
      </c>
    </row>
    <row r="10" spans="1:10" ht="12.75" customHeight="1">
      <c r="A10" s="316"/>
      <c r="B10" s="32" t="s">
        <v>231</v>
      </c>
      <c r="C10" s="12" t="s">
        <v>28</v>
      </c>
      <c r="D10" s="12" t="s">
        <v>28</v>
      </c>
      <c r="E10" s="12" t="s">
        <v>28</v>
      </c>
      <c r="F10" s="12" t="s">
        <v>28</v>
      </c>
      <c r="G10" s="12" t="s">
        <v>28</v>
      </c>
      <c r="H10" s="12" t="s">
        <v>28</v>
      </c>
      <c r="I10" s="12" t="s">
        <v>28</v>
      </c>
      <c r="J10" s="12" t="s">
        <v>28</v>
      </c>
    </row>
    <row r="11" spans="1:10" ht="12.75" customHeight="1">
      <c r="A11" s="316"/>
      <c r="B11" s="32" t="s">
        <v>231</v>
      </c>
      <c r="C11" s="12" t="s">
        <v>28</v>
      </c>
      <c r="D11" s="12" t="s">
        <v>28</v>
      </c>
      <c r="E11" s="12" t="s">
        <v>28</v>
      </c>
      <c r="F11" s="12" t="s">
        <v>28</v>
      </c>
      <c r="G11" s="12" t="s">
        <v>28</v>
      </c>
      <c r="H11" s="12" t="s">
        <v>28</v>
      </c>
      <c r="I11" s="12" t="s">
        <v>28</v>
      </c>
      <c r="J11" s="12" t="s">
        <v>28</v>
      </c>
    </row>
    <row r="12" spans="1:10" ht="12.75" customHeight="1">
      <c r="A12" s="317"/>
      <c r="B12" s="32" t="s">
        <v>231</v>
      </c>
      <c r="C12" s="12" t="s">
        <v>28</v>
      </c>
      <c r="D12" s="12" t="s">
        <v>28</v>
      </c>
      <c r="E12" s="12" t="s">
        <v>28</v>
      </c>
      <c r="F12" s="12" t="s">
        <v>28</v>
      </c>
      <c r="G12" s="12" t="s">
        <v>28</v>
      </c>
      <c r="H12" s="12" t="s">
        <v>28</v>
      </c>
      <c r="I12" s="12" t="s">
        <v>28</v>
      </c>
      <c r="J12" s="12" t="s">
        <v>28</v>
      </c>
    </row>
    <row r="13" spans="1:10" ht="12.75" customHeight="1">
      <c r="A13" s="315" t="s">
        <v>229</v>
      </c>
      <c r="B13" s="32" t="s">
        <v>231</v>
      </c>
      <c r="C13" s="12" t="s">
        <v>28</v>
      </c>
      <c r="D13" s="12" t="s">
        <v>28</v>
      </c>
      <c r="E13" s="12" t="s">
        <v>28</v>
      </c>
      <c r="F13" s="12" t="s">
        <v>28</v>
      </c>
      <c r="G13" s="12" t="s">
        <v>28</v>
      </c>
      <c r="H13" s="12" t="s">
        <v>28</v>
      </c>
      <c r="I13" s="12" t="s">
        <v>28</v>
      </c>
      <c r="J13" s="12" t="s">
        <v>28</v>
      </c>
    </row>
    <row r="14" spans="1:10" ht="12.75" customHeight="1">
      <c r="A14" s="316"/>
      <c r="B14" s="32" t="s">
        <v>231</v>
      </c>
      <c r="C14" s="12" t="s">
        <v>28</v>
      </c>
      <c r="D14" s="12" t="s">
        <v>28</v>
      </c>
      <c r="E14" s="12" t="s">
        <v>28</v>
      </c>
      <c r="F14" s="12" t="s">
        <v>28</v>
      </c>
      <c r="G14" s="12" t="s">
        <v>28</v>
      </c>
      <c r="H14" s="12" t="s">
        <v>28</v>
      </c>
      <c r="I14" s="12" t="s">
        <v>28</v>
      </c>
      <c r="J14" s="12" t="s">
        <v>28</v>
      </c>
    </row>
    <row r="15" spans="1:10" ht="12.75" customHeight="1">
      <c r="A15" s="316"/>
      <c r="B15" s="32" t="s">
        <v>231</v>
      </c>
      <c r="C15" s="12" t="s">
        <v>28</v>
      </c>
      <c r="D15" s="12" t="s">
        <v>28</v>
      </c>
      <c r="E15" s="12" t="s">
        <v>28</v>
      </c>
      <c r="F15" s="12" t="s">
        <v>28</v>
      </c>
      <c r="G15" s="12" t="s">
        <v>28</v>
      </c>
      <c r="H15" s="12" t="s">
        <v>28</v>
      </c>
      <c r="I15" s="12" t="s">
        <v>28</v>
      </c>
      <c r="J15" s="12" t="s">
        <v>28</v>
      </c>
    </row>
    <row r="16" spans="1:10" ht="13.5" customHeight="1">
      <c r="A16" s="316"/>
      <c r="B16" s="32" t="s">
        <v>231</v>
      </c>
      <c r="C16" s="12" t="s">
        <v>28</v>
      </c>
      <c r="D16" s="12" t="s">
        <v>28</v>
      </c>
      <c r="E16" s="12" t="s">
        <v>28</v>
      </c>
      <c r="F16" s="12" t="s">
        <v>28</v>
      </c>
      <c r="G16" s="12" t="s">
        <v>28</v>
      </c>
      <c r="H16" s="12" t="s">
        <v>28</v>
      </c>
      <c r="I16" s="12" t="s">
        <v>28</v>
      </c>
      <c r="J16" s="12" t="s">
        <v>28</v>
      </c>
    </row>
    <row r="17" spans="1:10" ht="12.75" customHeight="1">
      <c r="A17" s="316"/>
      <c r="B17" s="32" t="s">
        <v>231</v>
      </c>
      <c r="C17" s="12" t="s">
        <v>28</v>
      </c>
      <c r="D17" s="12" t="s">
        <v>28</v>
      </c>
      <c r="E17" s="12" t="s">
        <v>28</v>
      </c>
      <c r="F17" s="12" t="s">
        <v>28</v>
      </c>
      <c r="G17" s="12" t="s">
        <v>28</v>
      </c>
      <c r="H17" s="12" t="s">
        <v>28</v>
      </c>
      <c r="I17" s="12" t="s">
        <v>28</v>
      </c>
      <c r="J17" s="12" t="s">
        <v>28</v>
      </c>
    </row>
    <row r="18" spans="1:10" ht="12.75" customHeight="1">
      <c r="A18" s="317"/>
      <c r="B18" s="32" t="s">
        <v>231</v>
      </c>
      <c r="C18" s="12" t="s">
        <v>28</v>
      </c>
      <c r="D18" s="12" t="s">
        <v>28</v>
      </c>
      <c r="E18" s="12" t="s">
        <v>28</v>
      </c>
      <c r="F18" s="12" t="s">
        <v>28</v>
      </c>
      <c r="G18" s="12" t="s">
        <v>28</v>
      </c>
      <c r="H18" s="12" t="s">
        <v>28</v>
      </c>
      <c r="I18" s="12" t="s">
        <v>28</v>
      </c>
      <c r="J18" s="12" t="s">
        <v>28</v>
      </c>
    </row>
    <row r="19" spans="1:10" ht="12.75" customHeight="1">
      <c r="A19" s="315" t="s">
        <v>230</v>
      </c>
      <c r="B19" s="32" t="s">
        <v>231</v>
      </c>
      <c r="C19" s="12" t="s">
        <v>28</v>
      </c>
      <c r="D19" s="12" t="s">
        <v>28</v>
      </c>
      <c r="E19" s="12" t="s">
        <v>28</v>
      </c>
      <c r="F19" s="12" t="s">
        <v>28</v>
      </c>
      <c r="G19" s="12" t="s">
        <v>28</v>
      </c>
      <c r="H19" s="12" t="s">
        <v>28</v>
      </c>
      <c r="I19" s="12" t="s">
        <v>28</v>
      </c>
      <c r="J19" s="12" t="s">
        <v>28</v>
      </c>
    </row>
    <row r="20" spans="1:10" ht="12.75" customHeight="1">
      <c r="A20" s="316"/>
      <c r="B20" s="32" t="s">
        <v>231</v>
      </c>
      <c r="C20" s="12" t="s">
        <v>28</v>
      </c>
      <c r="D20" s="12" t="s">
        <v>28</v>
      </c>
      <c r="E20" s="12" t="s">
        <v>28</v>
      </c>
      <c r="F20" s="12" t="s">
        <v>28</v>
      </c>
      <c r="G20" s="12" t="s">
        <v>28</v>
      </c>
      <c r="H20" s="12" t="s">
        <v>28</v>
      </c>
      <c r="I20" s="12" t="s">
        <v>28</v>
      </c>
      <c r="J20" s="12" t="s">
        <v>28</v>
      </c>
    </row>
    <row r="21" spans="1:10" ht="12.75" customHeight="1">
      <c r="A21" s="316"/>
      <c r="B21" s="32" t="s">
        <v>231</v>
      </c>
      <c r="C21" s="12" t="s">
        <v>28</v>
      </c>
      <c r="D21" s="12" t="s">
        <v>28</v>
      </c>
      <c r="E21" s="12" t="s">
        <v>28</v>
      </c>
      <c r="F21" s="12" t="s">
        <v>28</v>
      </c>
      <c r="G21" s="12" t="s">
        <v>28</v>
      </c>
      <c r="H21" s="12" t="s">
        <v>28</v>
      </c>
      <c r="I21" s="12" t="s">
        <v>28</v>
      </c>
      <c r="J21" s="12" t="s">
        <v>28</v>
      </c>
    </row>
    <row r="22" spans="1:10" ht="12.75" customHeight="1">
      <c r="A22" s="316"/>
      <c r="B22" s="32" t="s">
        <v>231</v>
      </c>
      <c r="C22" s="12" t="s">
        <v>28</v>
      </c>
      <c r="D22" s="12" t="s">
        <v>28</v>
      </c>
      <c r="E22" s="12" t="s">
        <v>28</v>
      </c>
      <c r="F22" s="12" t="s">
        <v>28</v>
      </c>
      <c r="G22" s="12" t="s">
        <v>28</v>
      </c>
      <c r="H22" s="12" t="s">
        <v>28</v>
      </c>
      <c r="I22" s="12" t="s">
        <v>28</v>
      </c>
      <c r="J22" s="12" t="s">
        <v>28</v>
      </c>
    </row>
    <row r="23" spans="1:10" ht="12.75" customHeight="1">
      <c r="A23" s="317"/>
      <c r="B23" s="32" t="s">
        <v>231</v>
      </c>
      <c r="C23" s="12" t="s">
        <v>28</v>
      </c>
      <c r="D23" s="12" t="s">
        <v>28</v>
      </c>
      <c r="E23" s="12" t="s">
        <v>28</v>
      </c>
      <c r="F23" s="12" t="s">
        <v>28</v>
      </c>
      <c r="G23" s="12" t="s">
        <v>28</v>
      </c>
      <c r="H23" s="12" t="s">
        <v>28</v>
      </c>
      <c r="I23" s="12" t="s">
        <v>28</v>
      </c>
      <c r="J23" s="12" t="s">
        <v>28</v>
      </c>
    </row>
    <row r="24" spans="1:10" ht="13.5" customHeight="1">
      <c r="A24" s="315" t="s">
        <v>232</v>
      </c>
      <c r="B24" s="32" t="s">
        <v>231</v>
      </c>
      <c r="C24" s="12" t="s">
        <v>28</v>
      </c>
      <c r="D24" s="12" t="s">
        <v>28</v>
      </c>
      <c r="E24" s="12" t="s">
        <v>28</v>
      </c>
      <c r="F24" s="12" t="s">
        <v>28</v>
      </c>
      <c r="G24" s="12" t="s">
        <v>28</v>
      </c>
      <c r="H24" s="12" t="s">
        <v>28</v>
      </c>
      <c r="I24" s="12" t="s">
        <v>28</v>
      </c>
      <c r="J24" s="12" t="s">
        <v>28</v>
      </c>
    </row>
    <row r="25" spans="1:10" ht="14.25" customHeight="1">
      <c r="A25" s="316"/>
      <c r="B25" s="32" t="s">
        <v>231</v>
      </c>
      <c r="C25" s="12" t="s">
        <v>28</v>
      </c>
      <c r="D25" s="12" t="s">
        <v>28</v>
      </c>
      <c r="E25" s="12" t="s">
        <v>28</v>
      </c>
      <c r="F25" s="12" t="s">
        <v>28</v>
      </c>
      <c r="G25" s="12" t="s">
        <v>28</v>
      </c>
      <c r="H25" s="12" t="s">
        <v>28</v>
      </c>
      <c r="I25" s="12" t="s">
        <v>28</v>
      </c>
      <c r="J25" s="12" t="s">
        <v>28</v>
      </c>
    </row>
    <row r="26" spans="1:10" ht="13.5" customHeight="1">
      <c r="A26" s="316"/>
      <c r="B26" s="32" t="s">
        <v>231</v>
      </c>
      <c r="C26" s="12" t="s">
        <v>28</v>
      </c>
      <c r="D26" s="12" t="s">
        <v>28</v>
      </c>
      <c r="E26" s="12" t="s">
        <v>28</v>
      </c>
      <c r="F26" s="12" t="s">
        <v>28</v>
      </c>
      <c r="G26" s="12" t="s">
        <v>28</v>
      </c>
      <c r="H26" s="12" t="s">
        <v>28</v>
      </c>
      <c r="I26" s="12" t="s">
        <v>28</v>
      </c>
      <c r="J26" s="12" t="s">
        <v>28</v>
      </c>
    </row>
    <row r="27" spans="1:10" ht="13.5" customHeight="1">
      <c r="A27" s="316"/>
      <c r="B27" s="32" t="s">
        <v>231</v>
      </c>
      <c r="C27" s="12" t="s">
        <v>28</v>
      </c>
      <c r="D27" s="12" t="s">
        <v>28</v>
      </c>
      <c r="E27" s="12" t="s">
        <v>28</v>
      </c>
      <c r="F27" s="12" t="s">
        <v>28</v>
      </c>
      <c r="G27" s="12" t="s">
        <v>28</v>
      </c>
      <c r="H27" s="12" t="s">
        <v>28</v>
      </c>
      <c r="I27" s="12" t="s">
        <v>28</v>
      </c>
      <c r="J27" s="12" t="s">
        <v>28</v>
      </c>
    </row>
    <row r="28" spans="1:10" ht="14.25" customHeight="1">
      <c r="A28" s="317"/>
      <c r="B28" s="32" t="s">
        <v>231</v>
      </c>
      <c r="C28" s="12" t="s">
        <v>28</v>
      </c>
      <c r="D28" s="12" t="s">
        <v>28</v>
      </c>
      <c r="E28" s="12" t="s">
        <v>28</v>
      </c>
      <c r="F28" s="12" t="s">
        <v>28</v>
      </c>
      <c r="G28" s="12" t="s">
        <v>28</v>
      </c>
      <c r="H28" s="12" t="s">
        <v>28</v>
      </c>
      <c r="I28" s="12" t="s">
        <v>28</v>
      </c>
      <c r="J28" s="12" t="s">
        <v>28</v>
      </c>
    </row>
    <row r="29" spans="1:10" ht="24.75" customHeight="1">
      <c r="A29" s="445" t="s">
        <v>462</v>
      </c>
      <c r="B29" s="446"/>
      <c r="C29" s="446"/>
      <c r="D29" s="446"/>
      <c r="E29" s="446"/>
      <c r="F29" s="446"/>
      <c r="G29" s="446"/>
      <c r="H29" s="446"/>
      <c r="I29" s="447"/>
      <c r="J29" s="31" t="s">
        <v>234</v>
      </c>
    </row>
  </sheetData>
  <sheetProtection/>
  <mergeCells count="7">
    <mergeCell ref="A24:A28"/>
    <mergeCell ref="A29:I29"/>
    <mergeCell ref="A1:K1"/>
    <mergeCell ref="A3:A7"/>
    <mergeCell ref="A8:A12"/>
    <mergeCell ref="A13:A18"/>
    <mergeCell ref="A19:A2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E6" sqref="E6:F6"/>
    </sheetView>
  </sheetViews>
  <sheetFormatPr defaultColWidth="9.33203125" defaultRowHeight="12.75"/>
  <cols>
    <col min="1" max="1" width="11.33203125" style="0" customWidth="1"/>
    <col min="2" max="2" width="10" style="0" customWidth="1"/>
    <col min="3" max="3" width="21.33203125" style="0" customWidth="1"/>
    <col min="4" max="4" width="11.5" style="0" customWidth="1"/>
    <col min="5" max="5" width="11.33203125" style="0" customWidth="1"/>
    <col min="6" max="6" width="3.16015625" style="0" customWidth="1"/>
    <col min="7" max="7" width="11.5" style="0" customWidth="1"/>
    <col min="8" max="8" width="1.5" style="0" customWidth="1"/>
    <col min="9" max="9" width="11.16015625" style="0" customWidth="1"/>
    <col min="10" max="10" width="3.5" style="0" customWidth="1"/>
    <col min="11" max="11" width="10.83203125" style="0" customWidth="1"/>
    <col min="12" max="12" width="2" style="0" customWidth="1"/>
    <col min="13" max="13" width="10" style="0" customWidth="1"/>
    <col min="14" max="14" width="14.66015625" style="0" customWidth="1"/>
    <col min="15" max="16" width="14.83203125" style="0" customWidth="1"/>
    <col min="17" max="17" width="19.83203125" style="0" customWidth="1"/>
    <col min="18" max="18" width="5.5" style="0" customWidth="1"/>
  </cols>
  <sheetData>
    <row r="1" spans="1:18" ht="54.75" customHeight="1">
      <c r="A1" s="378" t="s">
        <v>465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</row>
    <row r="2" spans="1:17" ht="92.25" customHeight="1">
      <c r="A2" s="12" t="s">
        <v>443</v>
      </c>
      <c r="B2" s="12" t="s">
        <v>466</v>
      </c>
      <c r="C2" s="5" t="s">
        <v>275</v>
      </c>
      <c r="D2" s="10" t="s">
        <v>222</v>
      </c>
      <c r="E2" s="10" t="s">
        <v>435</v>
      </c>
      <c r="F2" s="283" t="s">
        <v>447</v>
      </c>
      <c r="G2" s="285"/>
      <c r="H2" s="286" t="s">
        <v>263</v>
      </c>
      <c r="I2" s="288"/>
      <c r="J2" s="295" t="s">
        <v>411</v>
      </c>
      <c r="K2" s="291"/>
      <c r="L2" s="283" t="s">
        <v>412</v>
      </c>
      <c r="M2" s="285"/>
      <c r="N2" s="12" t="s">
        <v>418</v>
      </c>
      <c r="O2" s="12" t="s">
        <v>422</v>
      </c>
      <c r="P2" s="12" t="s">
        <v>414</v>
      </c>
      <c r="Q2" s="12" t="s">
        <v>415</v>
      </c>
    </row>
    <row r="3" spans="1:17" ht="25.5" customHeight="1">
      <c r="A3" s="15" t="s">
        <v>234</v>
      </c>
      <c r="B3" s="21" t="s">
        <v>234</v>
      </c>
      <c r="C3" s="15" t="s">
        <v>234</v>
      </c>
      <c r="D3" s="15" t="s">
        <v>234</v>
      </c>
      <c r="E3" s="15" t="s">
        <v>234</v>
      </c>
      <c r="F3" s="278" t="s">
        <v>234</v>
      </c>
      <c r="G3" s="279"/>
      <c r="H3" s="278" t="s">
        <v>234</v>
      </c>
      <c r="I3" s="279"/>
      <c r="J3" s="278" t="s">
        <v>234</v>
      </c>
      <c r="K3" s="279"/>
      <c r="L3" s="498" t="s">
        <v>234</v>
      </c>
      <c r="M3" s="499"/>
      <c r="N3" s="15" t="s">
        <v>234</v>
      </c>
      <c r="O3" s="15" t="s">
        <v>234</v>
      </c>
      <c r="P3" s="15" t="s">
        <v>234</v>
      </c>
      <c r="Q3" s="15" t="s">
        <v>234</v>
      </c>
    </row>
    <row r="4" spans="1:17" ht="25.5" customHeight="1">
      <c r="A4" s="445" t="s">
        <v>425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7"/>
      <c r="P4" s="31" t="s">
        <v>234</v>
      </c>
      <c r="Q4" s="31" t="s">
        <v>234</v>
      </c>
    </row>
    <row r="5" spans="1:18" ht="17.25" customHeight="1">
      <c r="A5" s="500" t="s">
        <v>404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</row>
    <row r="6" spans="1:17" ht="92.25" customHeight="1">
      <c r="A6" s="69" t="s">
        <v>588</v>
      </c>
      <c r="B6" s="12" t="s">
        <v>466</v>
      </c>
      <c r="C6" s="5" t="s">
        <v>467</v>
      </c>
      <c r="D6" s="10" t="s">
        <v>222</v>
      </c>
      <c r="E6" s="368" t="s">
        <v>435</v>
      </c>
      <c r="F6" s="369"/>
      <c r="G6" s="283" t="s">
        <v>453</v>
      </c>
      <c r="H6" s="285"/>
      <c r="I6" s="283" t="s">
        <v>279</v>
      </c>
      <c r="J6" s="285"/>
      <c r="K6" s="310" t="s">
        <v>454</v>
      </c>
      <c r="L6" s="312"/>
      <c r="M6" s="12" t="s">
        <v>412</v>
      </c>
      <c r="N6" s="12" t="s">
        <v>418</v>
      </c>
      <c r="O6" s="12" t="s">
        <v>422</v>
      </c>
      <c r="P6" s="12" t="s">
        <v>414</v>
      </c>
      <c r="Q6" s="12" t="s">
        <v>415</v>
      </c>
    </row>
    <row r="7" spans="1:17" ht="25.5" customHeight="1">
      <c r="A7" s="15" t="s">
        <v>234</v>
      </c>
      <c r="B7" s="21" t="s">
        <v>234</v>
      </c>
      <c r="C7" s="15" t="s">
        <v>234</v>
      </c>
      <c r="D7" s="15" t="s">
        <v>234</v>
      </c>
      <c r="E7" s="278" t="s">
        <v>234</v>
      </c>
      <c r="F7" s="279"/>
      <c r="G7" s="278" t="s">
        <v>234</v>
      </c>
      <c r="H7" s="279"/>
      <c r="I7" s="278" t="s">
        <v>234</v>
      </c>
      <c r="J7" s="279"/>
      <c r="K7" s="278" t="s">
        <v>234</v>
      </c>
      <c r="L7" s="279"/>
      <c r="M7" s="31" t="s">
        <v>234</v>
      </c>
      <c r="N7" s="15" t="s">
        <v>234</v>
      </c>
      <c r="O7" s="15" t="s">
        <v>234</v>
      </c>
      <c r="P7" s="15" t="s">
        <v>234</v>
      </c>
      <c r="Q7" s="15" t="s">
        <v>234</v>
      </c>
    </row>
    <row r="8" spans="1:17" ht="25.5" customHeight="1">
      <c r="A8" s="445" t="s">
        <v>425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7"/>
      <c r="P8" s="31" t="s">
        <v>234</v>
      </c>
      <c r="Q8" s="31" t="s">
        <v>234</v>
      </c>
    </row>
    <row r="9" spans="1:18" ht="51.75" customHeight="1">
      <c r="A9" s="378" t="s">
        <v>468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</row>
  </sheetData>
  <sheetProtection/>
  <mergeCells count="21">
    <mergeCell ref="A9:R9"/>
    <mergeCell ref="E7:F7"/>
    <mergeCell ref="G7:H7"/>
    <mergeCell ref="I7:J7"/>
    <mergeCell ref="K7:L7"/>
    <mergeCell ref="A8:O8"/>
    <mergeCell ref="A4:O4"/>
    <mergeCell ref="A5:R5"/>
    <mergeCell ref="E6:F6"/>
    <mergeCell ref="G6:H6"/>
    <mergeCell ref="I6:J6"/>
    <mergeCell ref="K6:L6"/>
    <mergeCell ref="A1:R1"/>
    <mergeCell ref="F2:G2"/>
    <mergeCell ref="H2:I2"/>
    <mergeCell ref="J2:K2"/>
    <mergeCell ref="L2:M2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A4" sqref="A4:X4"/>
    </sheetView>
  </sheetViews>
  <sheetFormatPr defaultColWidth="9.33203125" defaultRowHeight="12.75"/>
  <cols>
    <col min="1" max="1" width="11.33203125" style="0" customWidth="1"/>
    <col min="2" max="2" width="5.33203125" style="0" customWidth="1"/>
    <col min="3" max="3" width="4.66015625" style="0" customWidth="1"/>
    <col min="4" max="4" width="20" style="0" customWidth="1"/>
    <col min="5" max="5" width="11.16015625" style="0" customWidth="1"/>
    <col min="6" max="6" width="6" style="0" customWidth="1"/>
    <col min="7" max="7" width="5.5" style="0" customWidth="1"/>
    <col min="8" max="8" width="1.5" style="0" customWidth="1"/>
    <col min="9" max="9" width="12.83203125" style="0" customWidth="1"/>
    <col min="10" max="10" width="2.5" style="0" customWidth="1"/>
    <col min="11" max="11" width="14.16015625" style="0" customWidth="1"/>
    <col min="12" max="12" width="4.83203125" style="0" customWidth="1"/>
    <col min="13" max="13" width="8" style="0" customWidth="1"/>
    <col min="14" max="14" width="1.83203125" style="0" customWidth="1"/>
    <col min="15" max="15" width="4.16015625" style="0" customWidth="1"/>
    <col min="16" max="16" width="5.33203125" style="0" customWidth="1"/>
    <col min="17" max="17" width="14.83203125" style="0" customWidth="1"/>
    <col min="18" max="18" width="0.65625" style="0" customWidth="1"/>
    <col min="19" max="19" width="14" style="0" customWidth="1"/>
    <col min="20" max="20" width="2.66015625" style="0" customWidth="1"/>
    <col min="21" max="21" width="12" style="0" customWidth="1"/>
    <col min="22" max="22" width="8.66015625" style="0" customWidth="1"/>
    <col min="23" max="23" width="11.16015625" style="0" customWidth="1"/>
    <col min="24" max="24" width="5.33203125" style="0" customWidth="1"/>
  </cols>
  <sheetData>
    <row r="1" spans="1:23" ht="92.25" customHeight="1">
      <c r="A1" s="12" t="s">
        <v>443</v>
      </c>
      <c r="B1" s="283" t="s">
        <v>466</v>
      </c>
      <c r="C1" s="285"/>
      <c r="D1" s="5" t="s">
        <v>469</v>
      </c>
      <c r="E1" s="10" t="s">
        <v>222</v>
      </c>
      <c r="F1" s="310" t="s">
        <v>435</v>
      </c>
      <c r="G1" s="311"/>
      <c r="H1" s="312"/>
      <c r="I1" s="12" t="s">
        <v>447</v>
      </c>
      <c r="J1" s="283" t="s">
        <v>401</v>
      </c>
      <c r="K1" s="285"/>
      <c r="L1" s="295" t="s">
        <v>411</v>
      </c>
      <c r="M1" s="290"/>
      <c r="N1" s="291"/>
      <c r="O1" s="283" t="s">
        <v>412</v>
      </c>
      <c r="P1" s="285"/>
      <c r="Q1" s="12" t="s">
        <v>418</v>
      </c>
      <c r="R1" s="283" t="s">
        <v>422</v>
      </c>
      <c r="S1" s="285"/>
      <c r="T1" s="283" t="s">
        <v>414</v>
      </c>
      <c r="U1" s="285"/>
      <c r="V1" s="283" t="s">
        <v>415</v>
      </c>
      <c r="W1" s="285"/>
    </row>
    <row r="2" spans="1:23" ht="25.5" customHeight="1">
      <c r="A2" s="15" t="s">
        <v>234</v>
      </c>
      <c r="B2" s="442" t="s">
        <v>234</v>
      </c>
      <c r="C2" s="443"/>
      <c r="D2" s="15" t="s">
        <v>234</v>
      </c>
      <c r="E2" s="15" t="s">
        <v>234</v>
      </c>
      <c r="F2" s="278" t="s">
        <v>234</v>
      </c>
      <c r="G2" s="448"/>
      <c r="H2" s="279"/>
      <c r="I2" s="15" t="s">
        <v>234</v>
      </c>
      <c r="J2" s="278" t="s">
        <v>234</v>
      </c>
      <c r="K2" s="279"/>
      <c r="L2" s="278" t="s">
        <v>234</v>
      </c>
      <c r="M2" s="448"/>
      <c r="N2" s="279"/>
      <c r="O2" s="445" t="s">
        <v>234</v>
      </c>
      <c r="P2" s="447"/>
      <c r="Q2" s="15" t="s">
        <v>234</v>
      </c>
      <c r="R2" s="278" t="s">
        <v>234</v>
      </c>
      <c r="S2" s="279"/>
      <c r="T2" s="278" t="s">
        <v>234</v>
      </c>
      <c r="U2" s="279"/>
      <c r="V2" s="278" t="s">
        <v>234</v>
      </c>
      <c r="W2" s="279"/>
    </row>
    <row r="3" spans="1:23" ht="30.75" customHeight="1">
      <c r="A3" s="445" t="s">
        <v>425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7"/>
      <c r="T3" s="501" t="s">
        <v>234</v>
      </c>
      <c r="U3" s="502"/>
      <c r="V3" s="445" t="s">
        <v>234</v>
      </c>
      <c r="W3" s="447"/>
    </row>
    <row r="4" spans="1:24" ht="17.25" customHeight="1">
      <c r="A4" s="382" t="s">
        <v>404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</row>
    <row r="5" spans="1:23" ht="81" customHeight="1">
      <c r="A5" s="12" t="s">
        <v>443</v>
      </c>
      <c r="B5" s="283" t="s">
        <v>466</v>
      </c>
      <c r="C5" s="285"/>
      <c r="D5" s="12" t="s">
        <v>470</v>
      </c>
      <c r="E5" s="10" t="s">
        <v>222</v>
      </c>
      <c r="F5" s="310" t="s">
        <v>435</v>
      </c>
      <c r="G5" s="312"/>
      <c r="H5" s="283" t="s">
        <v>453</v>
      </c>
      <c r="I5" s="285"/>
      <c r="J5" s="283" t="s">
        <v>279</v>
      </c>
      <c r="K5" s="285"/>
      <c r="L5" s="310" t="s">
        <v>454</v>
      </c>
      <c r="M5" s="312"/>
      <c r="N5" s="283" t="s">
        <v>412</v>
      </c>
      <c r="O5" s="284"/>
      <c r="P5" s="285"/>
      <c r="Q5" s="12" t="s">
        <v>418</v>
      </c>
      <c r="R5" s="283" t="s">
        <v>422</v>
      </c>
      <c r="S5" s="285"/>
      <c r="T5" s="310" t="s">
        <v>451</v>
      </c>
      <c r="U5" s="312"/>
      <c r="V5" s="283" t="s">
        <v>415</v>
      </c>
      <c r="W5" s="285"/>
    </row>
    <row r="6" spans="1:23" ht="25.5" customHeight="1">
      <c r="A6" s="68" t="s">
        <v>589</v>
      </c>
      <c r="B6" s="442" t="s">
        <v>234</v>
      </c>
      <c r="C6" s="443"/>
      <c r="D6" s="15" t="s">
        <v>234</v>
      </c>
      <c r="E6" s="15" t="s">
        <v>234</v>
      </c>
      <c r="F6" s="278" t="s">
        <v>234</v>
      </c>
      <c r="G6" s="279"/>
      <c r="H6" s="278" t="s">
        <v>234</v>
      </c>
      <c r="I6" s="279"/>
      <c r="J6" s="278" t="s">
        <v>234</v>
      </c>
      <c r="K6" s="279"/>
      <c r="L6" s="278" t="s">
        <v>234</v>
      </c>
      <c r="M6" s="279"/>
      <c r="N6" s="503" t="s">
        <v>234</v>
      </c>
      <c r="O6" s="504"/>
      <c r="P6" s="505"/>
      <c r="Q6" s="15" t="s">
        <v>234</v>
      </c>
      <c r="R6" s="278" t="s">
        <v>234</v>
      </c>
      <c r="S6" s="279"/>
      <c r="T6" s="278" t="s">
        <v>234</v>
      </c>
      <c r="U6" s="279"/>
      <c r="V6" s="278" t="s">
        <v>234</v>
      </c>
      <c r="W6" s="279"/>
    </row>
    <row r="7" spans="1:23" ht="30.75" customHeight="1">
      <c r="A7" s="445" t="s">
        <v>425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7"/>
      <c r="T7" s="501" t="s">
        <v>234</v>
      </c>
      <c r="U7" s="502"/>
      <c r="V7" s="445" t="s">
        <v>234</v>
      </c>
      <c r="W7" s="447"/>
    </row>
    <row r="8" spans="1:24" ht="51.75" customHeight="1">
      <c r="A8" s="378" t="s">
        <v>471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</row>
    <row r="9" spans="1:22" ht="69" customHeight="1">
      <c r="A9" s="310" t="s">
        <v>472</v>
      </c>
      <c r="B9" s="312"/>
      <c r="C9" s="283" t="s">
        <v>236</v>
      </c>
      <c r="D9" s="285"/>
      <c r="E9" s="286" t="s">
        <v>473</v>
      </c>
      <c r="F9" s="288"/>
      <c r="G9" s="283" t="s">
        <v>439</v>
      </c>
      <c r="H9" s="284"/>
      <c r="I9" s="284"/>
      <c r="J9" s="285"/>
      <c r="K9" s="368" t="s">
        <v>209</v>
      </c>
      <c r="L9" s="369"/>
      <c r="M9" s="283" t="s">
        <v>447</v>
      </c>
      <c r="N9" s="284"/>
      <c r="O9" s="285"/>
      <c r="P9" s="283" t="s">
        <v>401</v>
      </c>
      <c r="Q9" s="284"/>
      <c r="R9" s="285"/>
      <c r="S9" s="440" t="s">
        <v>411</v>
      </c>
      <c r="T9" s="441"/>
      <c r="U9" s="286" t="s">
        <v>213</v>
      </c>
      <c r="V9" s="288"/>
    </row>
    <row r="10" spans="1:22" ht="27.75" customHeight="1">
      <c r="A10" s="389" t="s">
        <v>28</v>
      </c>
      <c r="B10" s="390"/>
      <c r="C10" s="283" t="s">
        <v>28</v>
      </c>
      <c r="D10" s="285"/>
      <c r="E10" s="283" t="s">
        <v>28</v>
      </c>
      <c r="F10" s="285"/>
      <c r="G10" s="283" t="s">
        <v>28</v>
      </c>
      <c r="H10" s="284"/>
      <c r="I10" s="284"/>
      <c r="J10" s="285"/>
      <c r="K10" s="283" t="s">
        <v>28</v>
      </c>
      <c r="L10" s="285"/>
      <c r="M10" s="283" t="s">
        <v>28</v>
      </c>
      <c r="N10" s="284"/>
      <c r="O10" s="285"/>
      <c r="P10" s="283" t="s">
        <v>28</v>
      </c>
      <c r="Q10" s="284"/>
      <c r="R10" s="285"/>
      <c r="S10" s="292" t="s">
        <v>28</v>
      </c>
      <c r="T10" s="294"/>
      <c r="U10" s="292" t="s">
        <v>28</v>
      </c>
      <c r="V10" s="294"/>
    </row>
    <row r="11" spans="1:22" ht="23.25" customHeight="1">
      <c r="A11" s="292" t="s">
        <v>257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4"/>
      <c r="U11" s="292" t="s">
        <v>28</v>
      </c>
      <c r="V11" s="294"/>
    </row>
  </sheetData>
  <sheetProtection/>
  <mergeCells count="62">
    <mergeCell ref="K10:L10"/>
    <mergeCell ref="M10:O10"/>
    <mergeCell ref="P10:R10"/>
    <mergeCell ref="S10:T10"/>
    <mergeCell ref="U10:V10"/>
    <mergeCell ref="A11:T11"/>
    <mergeCell ref="U11:V11"/>
    <mergeCell ref="A10:B10"/>
    <mergeCell ref="C10:D10"/>
    <mergeCell ref="E10:F10"/>
    <mergeCell ref="G10:J10"/>
    <mergeCell ref="A8:X8"/>
    <mergeCell ref="A9:B9"/>
    <mergeCell ref="C9:D9"/>
    <mergeCell ref="E9:F9"/>
    <mergeCell ref="G9:J9"/>
    <mergeCell ref="K9:L9"/>
    <mergeCell ref="M9:O9"/>
    <mergeCell ref="P9:R9"/>
    <mergeCell ref="S9:T9"/>
    <mergeCell ref="U9:V9"/>
    <mergeCell ref="A7:S7"/>
    <mergeCell ref="T7:U7"/>
    <mergeCell ref="V7:W7"/>
    <mergeCell ref="B6:C6"/>
    <mergeCell ref="F6:G6"/>
    <mergeCell ref="H6:I6"/>
    <mergeCell ref="J6:K6"/>
    <mergeCell ref="L6:M6"/>
    <mergeCell ref="R5:S5"/>
    <mergeCell ref="T5:U5"/>
    <mergeCell ref="V5:W5"/>
    <mergeCell ref="N6:P6"/>
    <mergeCell ref="R6:S6"/>
    <mergeCell ref="T6:U6"/>
    <mergeCell ref="V6:W6"/>
    <mergeCell ref="A3:S3"/>
    <mergeCell ref="T3:U3"/>
    <mergeCell ref="V3:W3"/>
    <mergeCell ref="A4:X4"/>
    <mergeCell ref="B5:C5"/>
    <mergeCell ref="F5:G5"/>
    <mergeCell ref="H5:I5"/>
    <mergeCell ref="J5:K5"/>
    <mergeCell ref="L5:M5"/>
    <mergeCell ref="N5:P5"/>
    <mergeCell ref="V2:W2"/>
    <mergeCell ref="B1:C1"/>
    <mergeCell ref="F1:H1"/>
    <mergeCell ref="J1:K1"/>
    <mergeCell ref="L1:N1"/>
    <mergeCell ref="O1:P1"/>
    <mergeCell ref="R1:S1"/>
    <mergeCell ref="T1:U1"/>
    <mergeCell ref="V1:W1"/>
    <mergeCell ref="B2:C2"/>
    <mergeCell ref="F2:H2"/>
    <mergeCell ref="J2:K2"/>
    <mergeCell ref="L2:N2"/>
    <mergeCell ref="O2:P2"/>
    <mergeCell ref="R2:S2"/>
    <mergeCell ref="T2:U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12"/>
  <sheetViews>
    <sheetView zoomScalePageLayoutView="0" workbookViewId="0" topLeftCell="A1">
      <selection activeCell="Q17" sqref="Q17"/>
    </sheetView>
  </sheetViews>
  <sheetFormatPr defaultColWidth="9.33203125" defaultRowHeight="12.75"/>
  <cols>
    <col min="1" max="1" width="12.5" style="0" customWidth="1"/>
    <col min="2" max="2" width="4" style="0" customWidth="1"/>
    <col min="3" max="3" width="10.16015625" style="0" customWidth="1"/>
    <col min="4" max="4" width="14.83203125" style="0" customWidth="1"/>
    <col min="5" max="5" width="6" style="0" customWidth="1"/>
    <col min="6" max="6" width="10.66015625" style="0" customWidth="1"/>
    <col min="7" max="7" width="4" style="0" customWidth="1"/>
    <col min="8" max="8" width="14.5" style="0" customWidth="1"/>
    <col min="9" max="9" width="4" style="0" customWidth="1"/>
    <col min="10" max="10" width="10.66015625" style="0" customWidth="1"/>
    <col min="11" max="11" width="1.83203125" style="0" customWidth="1"/>
    <col min="12" max="12" width="6.5" style="0" customWidth="1"/>
    <col min="13" max="13" width="6.16015625" style="0" customWidth="1"/>
    <col min="14" max="14" width="1.83203125" style="0" customWidth="1"/>
    <col min="15" max="15" width="6.16015625" style="0" customWidth="1"/>
    <col min="16" max="16" width="3.5" style="0" customWidth="1"/>
    <col min="17" max="17" width="13.16015625" style="0" customWidth="1"/>
    <col min="18" max="18" width="1.5" style="0" customWidth="1"/>
    <col min="19" max="19" width="2.16015625" style="0" customWidth="1"/>
    <col min="20" max="20" width="10.66015625" style="0" customWidth="1"/>
    <col min="21" max="21" width="1.5" style="0" customWidth="1"/>
    <col min="22" max="22" width="4.16015625" style="0" customWidth="1"/>
    <col min="23" max="23" width="6.5" style="0" customWidth="1"/>
    <col min="24" max="24" width="0.65625" style="0" customWidth="1"/>
    <col min="25" max="25" width="13.5" style="0" customWidth="1"/>
    <col min="26" max="26" width="6.66015625" style="0" customWidth="1"/>
    <col min="27" max="27" width="9.83203125" style="0" customWidth="1"/>
  </cols>
  <sheetData>
    <row r="1" spans="1:27" ht="17.25" customHeight="1">
      <c r="A1" s="382" t="s">
        <v>404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</row>
    <row r="2" spans="1:25" ht="69.75" customHeight="1">
      <c r="A2" s="310" t="s">
        <v>472</v>
      </c>
      <c r="B2" s="312"/>
      <c r="C2" s="283" t="s">
        <v>236</v>
      </c>
      <c r="D2" s="285"/>
      <c r="E2" s="283" t="s">
        <v>237</v>
      </c>
      <c r="F2" s="285"/>
      <c r="G2" s="283" t="s">
        <v>439</v>
      </c>
      <c r="H2" s="284"/>
      <c r="I2" s="285"/>
      <c r="J2" s="368" t="s">
        <v>209</v>
      </c>
      <c r="K2" s="469"/>
      <c r="L2" s="369"/>
      <c r="M2" s="283" t="s">
        <v>474</v>
      </c>
      <c r="N2" s="284"/>
      <c r="O2" s="285"/>
      <c r="P2" s="283" t="s">
        <v>406</v>
      </c>
      <c r="Q2" s="284"/>
      <c r="R2" s="284"/>
      <c r="S2" s="285"/>
      <c r="T2" s="283" t="s">
        <v>420</v>
      </c>
      <c r="U2" s="284"/>
      <c r="V2" s="285"/>
      <c r="W2" s="286" t="s">
        <v>213</v>
      </c>
      <c r="X2" s="287"/>
      <c r="Y2" s="288"/>
    </row>
    <row r="3" spans="1:25" ht="23.25" customHeight="1">
      <c r="A3" s="292" t="s">
        <v>28</v>
      </c>
      <c r="B3" s="294"/>
      <c r="C3" s="283" t="s">
        <v>28</v>
      </c>
      <c r="D3" s="285"/>
      <c r="E3" s="283" t="s">
        <v>28</v>
      </c>
      <c r="F3" s="285"/>
      <c r="G3" s="283" t="s">
        <v>28</v>
      </c>
      <c r="H3" s="284"/>
      <c r="I3" s="285"/>
      <c r="J3" s="283" t="s">
        <v>28</v>
      </c>
      <c r="K3" s="284"/>
      <c r="L3" s="285"/>
      <c r="M3" s="283" t="s">
        <v>28</v>
      </c>
      <c r="N3" s="284"/>
      <c r="O3" s="285"/>
      <c r="P3" s="283" t="s">
        <v>28</v>
      </c>
      <c r="Q3" s="284"/>
      <c r="R3" s="284"/>
      <c r="S3" s="285"/>
      <c r="T3" s="292" t="s">
        <v>28</v>
      </c>
      <c r="U3" s="293"/>
      <c r="V3" s="294"/>
      <c r="W3" s="292" t="s">
        <v>28</v>
      </c>
      <c r="X3" s="293"/>
      <c r="Y3" s="294"/>
    </row>
    <row r="4" spans="1:25" ht="23.25" customHeight="1">
      <c r="A4" s="292" t="s">
        <v>257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4"/>
      <c r="W4" s="292" t="s">
        <v>28</v>
      </c>
      <c r="X4" s="293"/>
      <c r="Y4" s="294"/>
    </row>
    <row r="5" spans="1:27" ht="78.75" customHeight="1">
      <c r="A5" s="318" t="s">
        <v>475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</row>
    <row r="6" spans="1:26" ht="81" customHeight="1">
      <c r="A6" s="68" t="s">
        <v>588</v>
      </c>
      <c r="B6" s="283" t="s">
        <v>236</v>
      </c>
      <c r="C6" s="285"/>
      <c r="D6" s="283" t="s">
        <v>237</v>
      </c>
      <c r="E6" s="285"/>
      <c r="F6" s="368" t="s">
        <v>435</v>
      </c>
      <c r="G6" s="369"/>
      <c r="H6" s="12" t="s">
        <v>447</v>
      </c>
      <c r="I6" s="286" t="s">
        <v>263</v>
      </c>
      <c r="J6" s="288"/>
      <c r="K6" s="295" t="s">
        <v>411</v>
      </c>
      <c r="L6" s="290"/>
      <c r="M6" s="291"/>
      <c r="N6" s="283" t="s">
        <v>412</v>
      </c>
      <c r="O6" s="284"/>
      <c r="P6" s="285"/>
      <c r="Q6" s="283" t="s">
        <v>418</v>
      </c>
      <c r="R6" s="285"/>
      <c r="S6" s="283" t="s">
        <v>422</v>
      </c>
      <c r="T6" s="284"/>
      <c r="U6" s="285"/>
      <c r="V6" s="310" t="s">
        <v>476</v>
      </c>
      <c r="W6" s="311"/>
      <c r="X6" s="312"/>
      <c r="Y6" s="283" t="s">
        <v>415</v>
      </c>
      <c r="Z6" s="285"/>
    </row>
    <row r="7" spans="1:26" ht="25.5" customHeight="1">
      <c r="A7" s="15" t="s">
        <v>234</v>
      </c>
      <c r="B7" s="278" t="s">
        <v>234</v>
      </c>
      <c r="C7" s="279"/>
      <c r="D7" s="278" t="s">
        <v>234</v>
      </c>
      <c r="E7" s="279"/>
      <c r="F7" s="278" t="s">
        <v>234</v>
      </c>
      <c r="G7" s="279"/>
      <c r="H7" s="15" t="s">
        <v>234</v>
      </c>
      <c r="I7" s="278" t="s">
        <v>234</v>
      </c>
      <c r="J7" s="279"/>
      <c r="K7" s="278" t="s">
        <v>234</v>
      </c>
      <c r="L7" s="448"/>
      <c r="M7" s="279"/>
      <c r="N7" s="498" t="s">
        <v>234</v>
      </c>
      <c r="O7" s="507"/>
      <c r="P7" s="499"/>
      <c r="Q7" s="278" t="s">
        <v>234</v>
      </c>
      <c r="R7" s="279"/>
      <c r="S7" s="278" t="s">
        <v>234</v>
      </c>
      <c r="T7" s="448"/>
      <c r="U7" s="279"/>
      <c r="V7" s="278" t="s">
        <v>234</v>
      </c>
      <c r="W7" s="448"/>
      <c r="X7" s="279"/>
      <c r="Y7" s="278" t="s">
        <v>234</v>
      </c>
      <c r="Z7" s="279"/>
    </row>
    <row r="8" spans="1:26" ht="30.75" customHeight="1">
      <c r="A8" s="445" t="s">
        <v>425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7"/>
      <c r="V8" s="501" t="s">
        <v>234</v>
      </c>
      <c r="W8" s="506"/>
      <c r="X8" s="502"/>
      <c r="Y8" s="445" t="s">
        <v>234</v>
      </c>
      <c r="Z8" s="447"/>
    </row>
    <row r="9" spans="1:27" ht="17.25" customHeight="1">
      <c r="A9" s="382" t="s">
        <v>404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</row>
    <row r="10" spans="1:26" ht="75" customHeight="1">
      <c r="A10" s="12" t="s">
        <v>443</v>
      </c>
      <c r="B10" s="283" t="s">
        <v>236</v>
      </c>
      <c r="C10" s="285"/>
      <c r="D10" s="283" t="s">
        <v>237</v>
      </c>
      <c r="E10" s="285"/>
      <c r="F10" s="368" t="s">
        <v>435</v>
      </c>
      <c r="G10" s="369"/>
      <c r="H10" s="12" t="s">
        <v>474</v>
      </c>
      <c r="I10" s="283" t="s">
        <v>477</v>
      </c>
      <c r="J10" s="284"/>
      <c r="K10" s="285"/>
      <c r="L10" s="368" t="s">
        <v>478</v>
      </c>
      <c r="M10" s="469"/>
      <c r="N10" s="369"/>
      <c r="O10" s="283" t="s">
        <v>412</v>
      </c>
      <c r="P10" s="285"/>
      <c r="Q10" s="12" t="s">
        <v>421</v>
      </c>
      <c r="R10" s="283" t="s">
        <v>422</v>
      </c>
      <c r="S10" s="284"/>
      <c r="T10" s="285"/>
      <c r="U10" s="310" t="s">
        <v>476</v>
      </c>
      <c r="V10" s="311"/>
      <c r="W10" s="312"/>
      <c r="X10" s="283" t="s">
        <v>415</v>
      </c>
      <c r="Y10" s="284"/>
      <c r="Z10" s="285"/>
    </row>
    <row r="11" spans="1:26" ht="25.5" customHeight="1">
      <c r="A11" s="15" t="s">
        <v>234</v>
      </c>
      <c r="B11" s="278" t="s">
        <v>234</v>
      </c>
      <c r="C11" s="279"/>
      <c r="D11" s="278" t="s">
        <v>234</v>
      </c>
      <c r="E11" s="279"/>
      <c r="F11" s="278" t="s">
        <v>234</v>
      </c>
      <c r="G11" s="279"/>
      <c r="H11" s="15" t="s">
        <v>234</v>
      </c>
      <c r="I11" s="278" t="s">
        <v>234</v>
      </c>
      <c r="J11" s="448"/>
      <c r="K11" s="279"/>
      <c r="L11" s="278" t="s">
        <v>234</v>
      </c>
      <c r="M11" s="448"/>
      <c r="N11" s="279"/>
      <c r="O11" s="445" t="s">
        <v>234</v>
      </c>
      <c r="P11" s="447"/>
      <c r="Q11" s="15" t="s">
        <v>234</v>
      </c>
      <c r="R11" s="278" t="s">
        <v>234</v>
      </c>
      <c r="S11" s="448"/>
      <c r="T11" s="279"/>
      <c r="U11" s="278" t="s">
        <v>234</v>
      </c>
      <c r="V11" s="448"/>
      <c r="W11" s="279"/>
      <c r="X11" s="278" t="s">
        <v>234</v>
      </c>
      <c r="Y11" s="448"/>
      <c r="Z11" s="279"/>
    </row>
    <row r="12" spans="1:26" ht="15">
      <c r="A12" s="445" t="s">
        <v>425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7"/>
      <c r="V12" s="501" t="s">
        <v>234</v>
      </c>
      <c r="W12" s="506"/>
      <c r="X12" s="502"/>
      <c r="Y12" s="445" t="s">
        <v>234</v>
      </c>
      <c r="Z12" s="447"/>
    </row>
  </sheetData>
  <sheetProtection/>
  <mergeCells count="67">
    <mergeCell ref="R10:T10"/>
    <mergeCell ref="B10:C10"/>
    <mergeCell ref="D10:E10"/>
    <mergeCell ref="F10:G10"/>
    <mergeCell ref="I10:K10"/>
    <mergeCell ref="O11:P11"/>
    <mergeCell ref="R11:T11"/>
    <mergeCell ref="L10:N10"/>
    <mergeCell ref="O10:P10"/>
    <mergeCell ref="U11:W11"/>
    <mergeCell ref="X11:Z11"/>
    <mergeCell ref="B11:C11"/>
    <mergeCell ref="D11:E11"/>
    <mergeCell ref="F11:G11"/>
    <mergeCell ref="I11:K11"/>
    <mergeCell ref="L11:N11"/>
    <mergeCell ref="V7:X7"/>
    <mergeCell ref="Y7:Z7"/>
    <mergeCell ref="A8:U8"/>
    <mergeCell ref="V8:X8"/>
    <mergeCell ref="Y8:Z8"/>
    <mergeCell ref="A9:AA9"/>
    <mergeCell ref="Q7:R7"/>
    <mergeCell ref="S7:U7"/>
    <mergeCell ref="U10:W10"/>
    <mergeCell ref="X10:Z10"/>
    <mergeCell ref="V6:X6"/>
    <mergeCell ref="Y6:Z6"/>
    <mergeCell ref="B7:C7"/>
    <mergeCell ref="D7:E7"/>
    <mergeCell ref="F7:G7"/>
    <mergeCell ref="I7:J7"/>
    <mergeCell ref="K7:M7"/>
    <mergeCell ref="N7:P7"/>
    <mergeCell ref="A5:AA5"/>
    <mergeCell ref="B6:C6"/>
    <mergeCell ref="D6:E6"/>
    <mergeCell ref="F6:G6"/>
    <mergeCell ref="I6:J6"/>
    <mergeCell ref="K6:M6"/>
    <mergeCell ref="N6:P6"/>
    <mergeCell ref="Q6:R6"/>
    <mergeCell ref="S6:U6"/>
    <mergeCell ref="A4:V4"/>
    <mergeCell ref="W4:Y4"/>
    <mergeCell ref="A3:B3"/>
    <mergeCell ref="C3:D3"/>
    <mergeCell ref="E3:F3"/>
    <mergeCell ref="G3:I3"/>
    <mergeCell ref="J3:L3"/>
    <mergeCell ref="P2:S2"/>
    <mergeCell ref="T2:V2"/>
    <mergeCell ref="W2:Y2"/>
    <mergeCell ref="M3:O3"/>
    <mergeCell ref="P3:S3"/>
    <mergeCell ref="T3:V3"/>
    <mergeCell ref="W3:Y3"/>
    <mergeCell ref="A12:U12"/>
    <mergeCell ref="V12:X12"/>
    <mergeCell ref="Y12:Z12"/>
    <mergeCell ref="A1:AA1"/>
    <mergeCell ref="A2:B2"/>
    <mergeCell ref="C2:D2"/>
    <mergeCell ref="E2:F2"/>
    <mergeCell ref="G2:I2"/>
    <mergeCell ref="J2:L2"/>
    <mergeCell ref="M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94">
      <selection activeCell="E72" sqref="E72:G72"/>
    </sheetView>
  </sheetViews>
  <sheetFormatPr defaultColWidth="9.33203125" defaultRowHeight="12.75"/>
  <cols>
    <col min="1" max="1" width="18.66015625" style="0" customWidth="1"/>
    <col min="2" max="2" width="22" style="0" customWidth="1"/>
    <col min="3" max="3" width="9.5" style="0" customWidth="1"/>
    <col min="4" max="4" width="16.66015625" style="0" customWidth="1"/>
    <col min="5" max="5" width="0.65625" style="0" customWidth="1"/>
    <col min="6" max="6" width="26.83203125" style="0" customWidth="1"/>
    <col min="7" max="7" width="20.5" style="0" customWidth="1"/>
    <col min="8" max="8" width="6.16015625" style="0" customWidth="1"/>
    <col min="9" max="9" width="4.83203125" style="0" customWidth="1"/>
  </cols>
  <sheetData>
    <row r="1" spans="1:9" ht="34.5" customHeight="1">
      <c r="A1" s="274" t="s">
        <v>45</v>
      </c>
      <c r="B1" s="274"/>
      <c r="C1" s="274"/>
      <c r="D1" s="274"/>
      <c r="E1" s="274"/>
      <c r="F1" s="274"/>
      <c r="G1" s="274"/>
      <c r="H1" s="274"/>
      <c r="I1" s="274"/>
    </row>
    <row r="2" spans="1:8" ht="63.75" customHeight="1">
      <c r="A2" s="15" t="s">
        <v>46</v>
      </c>
      <c r="B2" s="5" t="s">
        <v>47</v>
      </c>
      <c r="C2" s="275" t="s">
        <v>48</v>
      </c>
      <c r="D2" s="276"/>
      <c r="E2" s="277"/>
      <c r="F2" s="5" t="s">
        <v>49</v>
      </c>
      <c r="G2" s="278" t="s">
        <v>50</v>
      </c>
      <c r="H2" s="279"/>
    </row>
    <row r="3" spans="1:8" ht="27" customHeight="1">
      <c r="A3" s="17" t="s">
        <v>51</v>
      </c>
      <c r="B3" s="18" t="s">
        <v>51</v>
      </c>
      <c r="C3" s="280" t="s">
        <v>51</v>
      </c>
      <c r="D3" s="281"/>
      <c r="E3" s="282"/>
      <c r="F3" s="19" t="s">
        <v>51</v>
      </c>
      <c r="G3" s="280" t="s">
        <v>51</v>
      </c>
      <c r="H3" s="282"/>
    </row>
    <row r="4" spans="1:9" ht="34.5" customHeight="1">
      <c r="A4" s="274" t="s">
        <v>52</v>
      </c>
      <c r="B4" s="274"/>
      <c r="C4" s="274"/>
      <c r="D4" s="274"/>
      <c r="E4" s="274"/>
      <c r="F4" s="274"/>
      <c r="G4" s="274"/>
      <c r="H4" s="274"/>
      <c r="I4" s="274"/>
    </row>
    <row r="5" spans="1:7" ht="28.5" customHeight="1">
      <c r="A5" s="283" t="s">
        <v>53</v>
      </c>
      <c r="B5" s="284"/>
      <c r="C5" s="285"/>
      <c r="D5" s="20" t="s">
        <v>54</v>
      </c>
      <c r="E5" s="286" t="s">
        <v>55</v>
      </c>
      <c r="F5" s="287"/>
      <c r="G5" s="288"/>
    </row>
    <row r="6" spans="1:7" ht="38.25" customHeight="1">
      <c r="A6" s="289" t="s">
        <v>573</v>
      </c>
      <c r="B6" s="290"/>
      <c r="C6" s="291"/>
      <c r="D6" s="21" t="s">
        <v>56</v>
      </c>
      <c r="E6" s="292" t="s">
        <v>28</v>
      </c>
      <c r="F6" s="293"/>
      <c r="G6" s="294"/>
    </row>
    <row r="7" spans="1:7" ht="30.75" customHeight="1">
      <c r="A7" s="292" t="s">
        <v>57</v>
      </c>
      <c r="B7" s="293"/>
      <c r="C7" s="294"/>
      <c r="D7" s="22" t="s">
        <v>58</v>
      </c>
      <c r="E7" s="292" t="s">
        <v>28</v>
      </c>
      <c r="F7" s="293"/>
      <c r="G7" s="294"/>
    </row>
    <row r="8" spans="1:7" ht="34.5" customHeight="1">
      <c r="A8" s="295" t="s">
        <v>59</v>
      </c>
      <c r="B8" s="290"/>
      <c r="C8" s="291"/>
      <c r="D8" s="22" t="s">
        <v>60</v>
      </c>
      <c r="E8" s="292" t="s">
        <v>28</v>
      </c>
      <c r="F8" s="293"/>
      <c r="G8" s="294"/>
    </row>
    <row r="9" spans="1:7" ht="15.75" customHeight="1">
      <c r="A9" s="292" t="s">
        <v>61</v>
      </c>
      <c r="B9" s="293"/>
      <c r="C9" s="294"/>
      <c r="D9" s="23" t="s">
        <v>62</v>
      </c>
      <c r="E9" s="292" t="s">
        <v>28</v>
      </c>
      <c r="F9" s="293"/>
      <c r="G9" s="294"/>
    </row>
    <row r="10" spans="1:7" ht="15.75" customHeight="1">
      <c r="A10" s="292" t="s">
        <v>63</v>
      </c>
      <c r="B10" s="293"/>
      <c r="C10" s="294"/>
      <c r="D10" s="23" t="s">
        <v>64</v>
      </c>
      <c r="E10" s="292" t="s">
        <v>28</v>
      </c>
      <c r="F10" s="293"/>
      <c r="G10" s="294"/>
    </row>
    <row r="11" spans="1:7" ht="27" customHeight="1">
      <c r="A11" s="292" t="s">
        <v>65</v>
      </c>
      <c r="B11" s="293"/>
      <c r="C11" s="294"/>
      <c r="D11" s="24" t="s">
        <v>66</v>
      </c>
      <c r="E11" s="292" t="s">
        <v>28</v>
      </c>
      <c r="F11" s="293"/>
      <c r="G11" s="294"/>
    </row>
    <row r="12" spans="1:7" ht="28.5" customHeight="1">
      <c r="A12" s="295" t="s">
        <v>67</v>
      </c>
      <c r="B12" s="290"/>
      <c r="C12" s="291"/>
      <c r="D12" s="24" t="s">
        <v>68</v>
      </c>
      <c r="E12" s="292" t="s">
        <v>28</v>
      </c>
      <c r="F12" s="293"/>
      <c r="G12" s="294"/>
    </row>
    <row r="13" spans="1:7" ht="36.75" customHeight="1">
      <c r="A13" s="295" t="s">
        <v>69</v>
      </c>
      <c r="B13" s="290"/>
      <c r="C13" s="291"/>
      <c r="D13" s="21" t="s">
        <v>70</v>
      </c>
      <c r="E13" s="296">
        <v>4849.16</v>
      </c>
      <c r="F13" s="297"/>
      <c r="G13" s="298"/>
    </row>
    <row r="14" spans="1:7" ht="27.75" customHeight="1">
      <c r="A14" s="292" t="s">
        <v>71</v>
      </c>
      <c r="B14" s="293"/>
      <c r="C14" s="294"/>
      <c r="D14" s="24" t="s">
        <v>72</v>
      </c>
      <c r="E14" s="296">
        <v>4788.48</v>
      </c>
      <c r="F14" s="297"/>
      <c r="G14" s="298"/>
    </row>
    <row r="15" spans="1:7" ht="34.5" customHeight="1">
      <c r="A15" s="295" t="s">
        <v>73</v>
      </c>
      <c r="B15" s="290"/>
      <c r="C15" s="291"/>
      <c r="D15" s="22" t="s">
        <v>74</v>
      </c>
      <c r="E15" s="299" t="s">
        <v>566</v>
      </c>
      <c r="F15" s="300"/>
      <c r="G15" s="301"/>
    </row>
    <row r="16" spans="1:7" ht="15.75" customHeight="1">
      <c r="A16" s="292" t="s">
        <v>61</v>
      </c>
      <c r="B16" s="293"/>
      <c r="C16" s="294"/>
      <c r="D16" s="24" t="s">
        <v>75</v>
      </c>
      <c r="E16" s="296" t="s">
        <v>566</v>
      </c>
      <c r="F16" s="297"/>
      <c r="G16" s="298"/>
    </row>
    <row r="17" spans="1:7" ht="15.75" customHeight="1">
      <c r="A17" s="292" t="s">
        <v>76</v>
      </c>
      <c r="B17" s="293"/>
      <c r="C17" s="294"/>
      <c r="D17" s="23" t="s">
        <v>77</v>
      </c>
      <c r="E17" s="296" t="s">
        <v>566</v>
      </c>
      <c r="F17" s="297"/>
      <c r="G17" s="298"/>
    </row>
    <row r="18" spans="1:7" ht="27" customHeight="1">
      <c r="A18" s="292" t="s">
        <v>78</v>
      </c>
      <c r="B18" s="293"/>
      <c r="C18" s="294"/>
      <c r="D18" s="24" t="s">
        <v>79</v>
      </c>
      <c r="E18" s="302">
        <v>60.68</v>
      </c>
      <c r="F18" s="303"/>
      <c r="G18" s="304"/>
    </row>
    <row r="19" spans="1:7" ht="27" customHeight="1">
      <c r="A19" s="292" t="s">
        <v>80</v>
      </c>
      <c r="B19" s="293"/>
      <c r="C19" s="294"/>
      <c r="D19" s="16" t="s">
        <v>81</v>
      </c>
      <c r="E19" s="302">
        <v>17660.54</v>
      </c>
      <c r="F19" s="303"/>
      <c r="G19" s="304"/>
    </row>
    <row r="20" spans="1:7" ht="16.5" customHeight="1">
      <c r="A20" s="292" t="s">
        <v>82</v>
      </c>
      <c r="B20" s="293"/>
      <c r="C20" s="294"/>
      <c r="D20" s="24" t="s">
        <v>58</v>
      </c>
      <c r="E20" s="302">
        <v>17660.54</v>
      </c>
      <c r="F20" s="303"/>
      <c r="G20" s="304"/>
    </row>
    <row r="21" spans="1:7" ht="15.75" customHeight="1">
      <c r="A21" s="292" t="s">
        <v>83</v>
      </c>
      <c r="B21" s="293"/>
      <c r="C21" s="294"/>
      <c r="D21" s="24" t="s">
        <v>60</v>
      </c>
      <c r="E21" s="292" t="s">
        <v>28</v>
      </c>
      <c r="F21" s="293"/>
      <c r="G21" s="294"/>
    </row>
    <row r="22" spans="1:7" ht="27" customHeight="1">
      <c r="A22" s="292" t="s">
        <v>84</v>
      </c>
      <c r="B22" s="293"/>
      <c r="C22" s="294"/>
      <c r="D22" s="24" t="s">
        <v>66</v>
      </c>
      <c r="E22" s="292" t="s">
        <v>28</v>
      </c>
      <c r="F22" s="293"/>
      <c r="G22" s="294"/>
    </row>
    <row r="23" spans="1:7" ht="27" customHeight="1">
      <c r="A23" s="292" t="s">
        <v>85</v>
      </c>
      <c r="B23" s="293"/>
      <c r="C23" s="294"/>
      <c r="D23" s="24" t="s">
        <v>68</v>
      </c>
      <c r="E23" s="292" t="s">
        <v>28</v>
      </c>
      <c r="F23" s="293"/>
      <c r="G23" s="294"/>
    </row>
    <row r="24" spans="1:7" ht="39" customHeight="1">
      <c r="A24" s="295" t="s">
        <v>86</v>
      </c>
      <c r="B24" s="290"/>
      <c r="C24" s="291"/>
      <c r="D24" s="16" t="s">
        <v>87</v>
      </c>
      <c r="E24" s="305" t="s">
        <v>88</v>
      </c>
      <c r="F24" s="306"/>
      <c r="G24" s="307"/>
    </row>
    <row r="25" spans="1:7" ht="38.25" customHeight="1">
      <c r="A25" s="295" t="s">
        <v>89</v>
      </c>
      <c r="B25" s="290"/>
      <c r="C25" s="291"/>
      <c r="D25" s="24" t="s">
        <v>72</v>
      </c>
      <c r="E25" s="305" t="s">
        <v>88</v>
      </c>
      <c r="F25" s="306"/>
      <c r="G25" s="307"/>
    </row>
    <row r="26" spans="1:7" ht="27" customHeight="1">
      <c r="A26" s="292" t="s">
        <v>90</v>
      </c>
      <c r="B26" s="293"/>
      <c r="C26" s="294"/>
      <c r="D26" s="24" t="s">
        <v>74</v>
      </c>
      <c r="E26" s="305" t="s">
        <v>88</v>
      </c>
      <c r="F26" s="306"/>
      <c r="G26" s="307"/>
    </row>
    <row r="27" spans="1:7" ht="31.5" customHeight="1">
      <c r="A27" s="292" t="s">
        <v>91</v>
      </c>
      <c r="B27" s="293"/>
      <c r="C27" s="294"/>
      <c r="D27" s="5" t="s">
        <v>92</v>
      </c>
      <c r="E27" s="302" t="s">
        <v>671</v>
      </c>
      <c r="F27" s="308"/>
      <c r="G27" s="309"/>
    </row>
    <row r="28" spans="1:7" ht="17.25" customHeight="1">
      <c r="A28" s="292" t="s">
        <v>93</v>
      </c>
      <c r="B28" s="293"/>
      <c r="C28" s="294"/>
      <c r="D28" s="6"/>
      <c r="E28" s="305" t="s">
        <v>88</v>
      </c>
      <c r="F28" s="306"/>
      <c r="G28" s="307"/>
    </row>
    <row r="29" spans="1:7" ht="28.5" customHeight="1">
      <c r="A29" s="295" t="s">
        <v>94</v>
      </c>
      <c r="B29" s="290"/>
      <c r="C29" s="291"/>
      <c r="D29" s="24" t="s">
        <v>58</v>
      </c>
      <c r="E29" s="302" t="s">
        <v>671</v>
      </c>
      <c r="F29" s="308"/>
      <c r="G29" s="309"/>
    </row>
    <row r="30" spans="1:7" ht="31.5" customHeight="1">
      <c r="A30" s="292" t="s">
        <v>95</v>
      </c>
      <c r="B30" s="293"/>
      <c r="C30" s="294"/>
      <c r="D30" s="5" t="s">
        <v>96</v>
      </c>
      <c r="E30" s="302" t="s">
        <v>671</v>
      </c>
      <c r="F30" s="308"/>
      <c r="G30" s="309"/>
    </row>
    <row r="31" spans="1:7" ht="31.5" customHeight="1">
      <c r="A31" s="292" t="s">
        <v>97</v>
      </c>
      <c r="B31" s="293"/>
      <c r="C31" s="294"/>
      <c r="D31" s="5" t="s">
        <v>96</v>
      </c>
      <c r="E31" s="302" t="s">
        <v>671</v>
      </c>
      <c r="F31" s="308"/>
      <c r="G31" s="309"/>
    </row>
    <row r="32" spans="1:7" ht="31.5" customHeight="1">
      <c r="A32" s="292" t="s">
        <v>98</v>
      </c>
      <c r="B32" s="293"/>
      <c r="C32" s="294"/>
      <c r="D32" s="5" t="s">
        <v>96</v>
      </c>
      <c r="E32" s="305" t="s">
        <v>88</v>
      </c>
      <c r="F32" s="306"/>
      <c r="G32" s="307"/>
    </row>
    <row r="33" spans="1:7" ht="17.25" customHeight="1">
      <c r="A33" s="292" t="s">
        <v>99</v>
      </c>
      <c r="B33" s="293"/>
      <c r="C33" s="294"/>
      <c r="D33" s="24" t="s">
        <v>68</v>
      </c>
      <c r="E33" s="302" t="s">
        <v>671</v>
      </c>
      <c r="F33" s="308"/>
      <c r="G33" s="309"/>
    </row>
    <row r="34" spans="1:7" ht="31.5" customHeight="1">
      <c r="A34" s="292" t="s">
        <v>100</v>
      </c>
      <c r="B34" s="293"/>
      <c r="C34" s="294"/>
      <c r="D34" s="5" t="s">
        <v>101</v>
      </c>
      <c r="E34" s="305" t="s">
        <v>88</v>
      </c>
      <c r="F34" s="306"/>
      <c r="G34" s="307"/>
    </row>
    <row r="35" spans="1:7" ht="31.5" customHeight="1">
      <c r="A35" s="292" t="s">
        <v>97</v>
      </c>
      <c r="B35" s="293"/>
      <c r="C35" s="294"/>
      <c r="D35" s="5" t="s">
        <v>101</v>
      </c>
      <c r="E35" s="305" t="s">
        <v>88</v>
      </c>
      <c r="F35" s="306"/>
      <c r="G35" s="307"/>
    </row>
    <row r="36" spans="1:7" ht="31.5" customHeight="1">
      <c r="A36" s="292" t="s">
        <v>98</v>
      </c>
      <c r="B36" s="293"/>
      <c r="C36" s="294"/>
      <c r="D36" s="5" t="s">
        <v>101</v>
      </c>
      <c r="E36" s="305" t="s">
        <v>88</v>
      </c>
      <c r="F36" s="306"/>
      <c r="G36" s="307"/>
    </row>
    <row r="37" spans="1:7" ht="28.5" customHeight="1">
      <c r="A37" s="295" t="s">
        <v>102</v>
      </c>
      <c r="B37" s="290"/>
      <c r="C37" s="291"/>
      <c r="D37" s="2"/>
      <c r="E37" s="305" t="s">
        <v>88</v>
      </c>
      <c r="F37" s="306"/>
      <c r="G37" s="307"/>
    </row>
    <row r="38" spans="1:7" ht="17.25" customHeight="1">
      <c r="A38" s="292" t="s">
        <v>103</v>
      </c>
      <c r="B38" s="293"/>
      <c r="C38" s="294"/>
      <c r="D38" s="6"/>
      <c r="E38" s="305" t="s">
        <v>88</v>
      </c>
      <c r="F38" s="306"/>
      <c r="G38" s="307"/>
    </row>
    <row r="39" spans="1:7" ht="17.25" customHeight="1">
      <c r="A39" s="292" t="s">
        <v>104</v>
      </c>
      <c r="B39" s="293"/>
      <c r="C39" s="294"/>
      <c r="D39" s="6"/>
      <c r="E39" s="305" t="s">
        <v>88</v>
      </c>
      <c r="F39" s="306"/>
      <c r="G39" s="307"/>
    </row>
    <row r="40" spans="1:7" ht="17.25" customHeight="1">
      <c r="A40" s="292" t="s">
        <v>105</v>
      </c>
      <c r="B40" s="293"/>
      <c r="C40" s="294"/>
      <c r="D40" s="6"/>
      <c r="E40" s="305" t="s">
        <v>88</v>
      </c>
      <c r="F40" s="306"/>
      <c r="G40" s="307"/>
    </row>
    <row r="41" spans="1:7" ht="28.5" customHeight="1">
      <c r="A41" s="295" t="s">
        <v>106</v>
      </c>
      <c r="B41" s="290"/>
      <c r="C41" s="291"/>
      <c r="D41" s="2"/>
      <c r="E41" s="305" t="s">
        <v>88</v>
      </c>
      <c r="F41" s="306"/>
      <c r="G41" s="307"/>
    </row>
    <row r="42" spans="1:7" ht="17.25" customHeight="1">
      <c r="A42" s="292" t="s">
        <v>107</v>
      </c>
      <c r="B42" s="293"/>
      <c r="C42" s="294"/>
      <c r="D42" s="6"/>
      <c r="E42" s="305" t="s">
        <v>88</v>
      </c>
      <c r="F42" s="306"/>
      <c r="G42" s="307"/>
    </row>
    <row r="43" spans="1:7" ht="17.25" customHeight="1">
      <c r="A43" s="292" t="s">
        <v>108</v>
      </c>
      <c r="B43" s="293"/>
      <c r="C43" s="294"/>
      <c r="D43" s="6"/>
      <c r="E43" s="305" t="s">
        <v>88</v>
      </c>
      <c r="F43" s="306"/>
      <c r="G43" s="307"/>
    </row>
    <row r="44" spans="1:7" ht="17.25" customHeight="1">
      <c r="A44" s="292" t="s">
        <v>109</v>
      </c>
      <c r="B44" s="293"/>
      <c r="C44" s="294"/>
      <c r="D44" s="6"/>
      <c r="E44" s="305" t="s">
        <v>88</v>
      </c>
      <c r="F44" s="306"/>
      <c r="G44" s="307"/>
    </row>
    <row r="45" spans="1:7" ht="17.25" customHeight="1">
      <c r="A45" s="310" t="s">
        <v>110</v>
      </c>
      <c r="B45" s="311"/>
      <c r="C45" s="312"/>
      <c r="D45" s="6"/>
      <c r="E45" s="305" t="s">
        <v>88</v>
      </c>
      <c r="F45" s="306"/>
      <c r="G45" s="307"/>
    </row>
    <row r="46" spans="1:7" ht="28.5" customHeight="1">
      <c r="A46" s="295" t="s">
        <v>111</v>
      </c>
      <c r="B46" s="290"/>
      <c r="C46" s="291"/>
      <c r="D46" s="2"/>
      <c r="E46" s="305" t="s">
        <v>88</v>
      </c>
      <c r="F46" s="306"/>
      <c r="G46" s="307"/>
    </row>
    <row r="47" spans="1:7" ht="34.5" customHeight="1">
      <c r="A47" s="292" t="s">
        <v>112</v>
      </c>
      <c r="B47" s="293"/>
      <c r="C47" s="294"/>
      <c r="D47" s="5" t="s">
        <v>113</v>
      </c>
      <c r="E47" s="305" t="s">
        <v>88</v>
      </c>
      <c r="F47" s="306"/>
      <c r="G47" s="307"/>
    </row>
    <row r="48" spans="1:7" ht="46.5" customHeight="1">
      <c r="A48" s="292" t="s">
        <v>114</v>
      </c>
      <c r="B48" s="293"/>
      <c r="C48" s="294"/>
      <c r="D48" s="5" t="s">
        <v>115</v>
      </c>
      <c r="E48" s="305" t="s">
        <v>88</v>
      </c>
      <c r="F48" s="306"/>
      <c r="G48" s="307"/>
    </row>
    <row r="49" spans="1:7" ht="31.5" customHeight="1">
      <c r="A49" s="310" t="s">
        <v>116</v>
      </c>
      <c r="B49" s="311"/>
      <c r="C49" s="312"/>
      <c r="D49" s="5" t="s">
        <v>115</v>
      </c>
      <c r="E49" s="305" t="s">
        <v>88</v>
      </c>
      <c r="F49" s="306"/>
      <c r="G49" s="307"/>
    </row>
    <row r="50" spans="1:7" ht="31.5" customHeight="1">
      <c r="A50" s="292" t="s">
        <v>117</v>
      </c>
      <c r="B50" s="293"/>
      <c r="C50" s="294"/>
      <c r="D50" s="5" t="s">
        <v>115</v>
      </c>
      <c r="E50" s="305" t="s">
        <v>88</v>
      </c>
      <c r="F50" s="306"/>
      <c r="G50" s="307"/>
    </row>
    <row r="51" spans="1:7" ht="31.5" customHeight="1">
      <c r="A51" s="292" t="s">
        <v>118</v>
      </c>
      <c r="B51" s="293"/>
      <c r="C51" s="294"/>
      <c r="D51" s="5" t="s">
        <v>119</v>
      </c>
      <c r="E51" s="305" t="s">
        <v>88</v>
      </c>
      <c r="F51" s="306"/>
      <c r="G51" s="307"/>
    </row>
    <row r="52" spans="1:7" ht="23.25" customHeight="1">
      <c r="A52" s="292" t="s">
        <v>120</v>
      </c>
      <c r="B52" s="293"/>
      <c r="C52" s="294"/>
      <c r="D52" s="24" t="s">
        <v>121</v>
      </c>
      <c r="E52" s="305" t="s">
        <v>88</v>
      </c>
      <c r="F52" s="306"/>
      <c r="G52" s="307"/>
    </row>
    <row r="53" spans="1:7" ht="39.75" customHeight="1">
      <c r="A53" s="295" t="s">
        <v>122</v>
      </c>
      <c r="B53" s="290"/>
      <c r="C53" s="291"/>
      <c r="D53" s="5" t="s">
        <v>123</v>
      </c>
      <c r="E53" s="305" t="s">
        <v>88</v>
      </c>
      <c r="F53" s="306"/>
      <c r="G53" s="307"/>
    </row>
    <row r="54" spans="1:7" ht="31.5" customHeight="1">
      <c r="A54" s="292" t="s">
        <v>124</v>
      </c>
      <c r="B54" s="293"/>
      <c r="C54" s="294"/>
      <c r="D54" s="5" t="s">
        <v>123</v>
      </c>
      <c r="E54" s="305" t="s">
        <v>88</v>
      </c>
      <c r="F54" s="306"/>
      <c r="G54" s="307"/>
    </row>
    <row r="55" spans="1:7" ht="31.5" customHeight="1">
      <c r="A55" s="292" t="s">
        <v>117</v>
      </c>
      <c r="B55" s="293"/>
      <c r="C55" s="294"/>
      <c r="D55" s="5" t="s">
        <v>123</v>
      </c>
      <c r="E55" s="305" t="s">
        <v>88</v>
      </c>
      <c r="F55" s="306"/>
      <c r="G55" s="307"/>
    </row>
    <row r="56" spans="1:7" ht="23.25" customHeight="1">
      <c r="A56" s="292" t="s">
        <v>125</v>
      </c>
      <c r="B56" s="293"/>
      <c r="C56" s="294"/>
      <c r="D56" s="15" t="s">
        <v>126</v>
      </c>
      <c r="E56" s="305" t="s">
        <v>88</v>
      </c>
      <c r="F56" s="306"/>
      <c r="G56" s="307"/>
    </row>
    <row r="57" spans="1:7" ht="31.5" customHeight="1">
      <c r="A57" s="292" t="s">
        <v>127</v>
      </c>
      <c r="B57" s="293"/>
      <c r="C57" s="294"/>
      <c r="D57" s="5" t="s">
        <v>128</v>
      </c>
      <c r="E57" s="305" t="s">
        <v>88</v>
      </c>
      <c r="F57" s="306"/>
      <c r="G57" s="307"/>
    </row>
    <row r="58" spans="1:7" ht="31.5" customHeight="1">
      <c r="A58" s="292" t="s">
        <v>124</v>
      </c>
      <c r="B58" s="293"/>
      <c r="C58" s="294"/>
      <c r="D58" s="5" t="s">
        <v>128</v>
      </c>
      <c r="E58" s="305" t="s">
        <v>88</v>
      </c>
      <c r="F58" s="306"/>
      <c r="G58" s="307"/>
    </row>
    <row r="59" spans="1:7" ht="31.5" customHeight="1">
      <c r="A59" s="292" t="s">
        <v>117</v>
      </c>
      <c r="B59" s="293"/>
      <c r="C59" s="294"/>
      <c r="D59" s="5" t="s">
        <v>128</v>
      </c>
      <c r="E59" s="305" t="s">
        <v>88</v>
      </c>
      <c r="F59" s="306"/>
      <c r="G59" s="307"/>
    </row>
    <row r="60" spans="1:7" ht="30.75" customHeight="1">
      <c r="A60" s="292" t="s">
        <v>129</v>
      </c>
      <c r="B60" s="293"/>
      <c r="C60" s="294"/>
      <c r="D60" s="16" t="s">
        <v>130</v>
      </c>
      <c r="E60" s="305" t="s">
        <v>88</v>
      </c>
      <c r="F60" s="306"/>
      <c r="G60" s="307"/>
    </row>
    <row r="61" spans="1:7" ht="31.5" customHeight="1">
      <c r="A61" s="292" t="s">
        <v>131</v>
      </c>
      <c r="B61" s="293"/>
      <c r="C61" s="294"/>
      <c r="D61" s="5" t="s">
        <v>132</v>
      </c>
      <c r="E61" s="305" t="s">
        <v>88</v>
      </c>
      <c r="F61" s="306"/>
      <c r="G61" s="307"/>
    </row>
    <row r="62" spans="1:7" ht="31.5" customHeight="1">
      <c r="A62" s="292" t="s">
        <v>124</v>
      </c>
      <c r="B62" s="293"/>
      <c r="C62" s="294"/>
      <c r="D62" s="5" t="s">
        <v>132</v>
      </c>
      <c r="E62" s="305" t="s">
        <v>88</v>
      </c>
      <c r="F62" s="306"/>
      <c r="G62" s="307"/>
    </row>
    <row r="63" spans="1:7" ht="31.5" customHeight="1">
      <c r="A63" s="292" t="s">
        <v>117</v>
      </c>
      <c r="B63" s="293"/>
      <c r="C63" s="294"/>
      <c r="D63" s="5" t="s">
        <v>132</v>
      </c>
      <c r="E63" s="305" t="s">
        <v>88</v>
      </c>
      <c r="F63" s="306"/>
      <c r="G63" s="307"/>
    </row>
    <row r="64" spans="1:7" ht="25.5" customHeight="1">
      <c r="A64" s="292" t="s">
        <v>133</v>
      </c>
      <c r="B64" s="293"/>
      <c r="C64" s="294"/>
      <c r="D64" s="16" t="s">
        <v>134</v>
      </c>
      <c r="E64" s="305" t="s">
        <v>88</v>
      </c>
      <c r="F64" s="306"/>
      <c r="G64" s="307"/>
    </row>
    <row r="65" spans="1:7" ht="34.5" customHeight="1">
      <c r="A65" s="292" t="s">
        <v>135</v>
      </c>
      <c r="B65" s="293"/>
      <c r="C65" s="294"/>
      <c r="D65" s="5" t="s">
        <v>136</v>
      </c>
      <c r="E65" s="305" t="s">
        <v>88</v>
      </c>
      <c r="F65" s="306"/>
      <c r="G65" s="307"/>
    </row>
    <row r="66" spans="1:7" ht="34.5" customHeight="1">
      <c r="A66" s="292" t="s">
        <v>124</v>
      </c>
      <c r="B66" s="293"/>
      <c r="C66" s="294"/>
      <c r="D66" s="5" t="s">
        <v>136</v>
      </c>
      <c r="E66" s="305" t="s">
        <v>88</v>
      </c>
      <c r="F66" s="306"/>
      <c r="G66" s="307"/>
    </row>
    <row r="67" spans="1:7" ht="34.5" customHeight="1">
      <c r="A67" s="292" t="s">
        <v>117</v>
      </c>
      <c r="B67" s="293"/>
      <c r="C67" s="294"/>
      <c r="D67" s="5" t="s">
        <v>136</v>
      </c>
      <c r="E67" s="305" t="s">
        <v>88</v>
      </c>
      <c r="F67" s="306"/>
      <c r="G67" s="307"/>
    </row>
    <row r="68" spans="1:7" ht="34.5" customHeight="1">
      <c r="A68" s="292" t="s">
        <v>137</v>
      </c>
      <c r="B68" s="293"/>
      <c r="C68" s="294"/>
      <c r="D68" s="5" t="s">
        <v>138</v>
      </c>
      <c r="E68" s="305">
        <v>4788.48</v>
      </c>
      <c r="F68" s="306"/>
      <c r="G68" s="307"/>
    </row>
    <row r="69" spans="1:7" ht="34.5" customHeight="1">
      <c r="A69" s="292" t="s">
        <v>139</v>
      </c>
      <c r="B69" s="293"/>
      <c r="C69" s="294"/>
      <c r="D69" s="5" t="s">
        <v>140</v>
      </c>
      <c r="E69" s="305" t="s">
        <v>88</v>
      </c>
      <c r="F69" s="306"/>
      <c r="G69" s="307"/>
    </row>
    <row r="70" spans="1:7" ht="34.5" customHeight="1">
      <c r="A70" s="292" t="s">
        <v>124</v>
      </c>
      <c r="B70" s="293"/>
      <c r="C70" s="294"/>
      <c r="D70" s="5" t="s">
        <v>140</v>
      </c>
      <c r="E70" s="305" t="s">
        <v>88</v>
      </c>
      <c r="F70" s="306"/>
      <c r="G70" s="307"/>
    </row>
    <row r="71" spans="1:7" ht="34.5" customHeight="1">
      <c r="A71" s="292" t="s">
        <v>117</v>
      </c>
      <c r="B71" s="293"/>
      <c r="C71" s="294"/>
      <c r="D71" s="5" t="s">
        <v>140</v>
      </c>
      <c r="E71" s="305" t="s">
        <v>88</v>
      </c>
      <c r="F71" s="306"/>
      <c r="G71" s="307"/>
    </row>
    <row r="72" spans="1:7" ht="34.5" customHeight="1">
      <c r="A72" s="295" t="s">
        <v>141</v>
      </c>
      <c r="B72" s="290"/>
      <c r="C72" s="291"/>
      <c r="D72" s="1" t="s">
        <v>142</v>
      </c>
      <c r="E72" s="296">
        <v>21493.34</v>
      </c>
      <c r="F72" s="306"/>
      <c r="G72" s="307"/>
    </row>
    <row r="73" spans="1:7" ht="17.25" customHeight="1">
      <c r="A73" s="292" t="s">
        <v>143</v>
      </c>
      <c r="B73" s="293"/>
      <c r="C73" s="294"/>
      <c r="D73" s="6"/>
      <c r="E73" s="313">
        <v>13723.34</v>
      </c>
      <c r="F73" s="308"/>
      <c r="G73" s="309"/>
    </row>
    <row r="74" spans="1:7" ht="17.25" customHeight="1">
      <c r="A74" s="292" t="s">
        <v>144</v>
      </c>
      <c r="B74" s="293"/>
      <c r="C74" s="294"/>
      <c r="D74" s="6"/>
      <c r="E74" s="305" t="s">
        <v>88</v>
      </c>
      <c r="F74" s="306"/>
      <c r="G74" s="307"/>
    </row>
    <row r="75" spans="1:7" ht="17.25" customHeight="1">
      <c r="A75" s="292" t="s">
        <v>145</v>
      </c>
      <c r="B75" s="293"/>
      <c r="C75" s="294"/>
      <c r="D75" s="6"/>
      <c r="E75" s="305" t="s">
        <v>88</v>
      </c>
      <c r="F75" s="306"/>
      <c r="G75" s="307"/>
    </row>
    <row r="76" spans="1:7" ht="17.25" customHeight="1">
      <c r="A76" s="292" t="s">
        <v>146</v>
      </c>
      <c r="B76" s="293"/>
      <c r="C76" s="294"/>
      <c r="D76" s="6"/>
      <c r="E76" s="305" t="s">
        <v>88</v>
      </c>
      <c r="F76" s="306"/>
      <c r="G76" s="307"/>
    </row>
    <row r="77" spans="1:7" ht="17.25" customHeight="1">
      <c r="A77" s="292" t="s">
        <v>147</v>
      </c>
      <c r="B77" s="293"/>
      <c r="C77" s="294"/>
      <c r="D77" s="6"/>
      <c r="E77" s="305" t="s">
        <v>88</v>
      </c>
      <c r="F77" s="306"/>
      <c r="G77" s="307"/>
    </row>
    <row r="78" spans="1:7" ht="17.25" customHeight="1">
      <c r="A78" s="292" t="s">
        <v>148</v>
      </c>
      <c r="B78" s="293"/>
      <c r="C78" s="294"/>
      <c r="D78" s="6"/>
      <c r="E78" s="305" t="s">
        <v>88</v>
      </c>
      <c r="F78" s="306"/>
      <c r="G78" s="307"/>
    </row>
    <row r="79" spans="1:7" ht="28.5" customHeight="1">
      <c r="A79" s="295" t="s">
        <v>149</v>
      </c>
      <c r="B79" s="290"/>
      <c r="C79" s="291"/>
      <c r="D79" s="2"/>
      <c r="E79" s="305" t="s">
        <v>88</v>
      </c>
      <c r="F79" s="306"/>
      <c r="G79" s="307"/>
    </row>
    <row r="80" spans="1:7" ht="17.25" customHeight="1">
      <c r="A80" s="292" t="s">
        <v>150</v>
      </c>
      <c r="B80" s="293"/>
      <c r="C80" s="294"/>
      <c r="D80" s="6"/>
      <c r="E80" s="313">
        <v>1545</v>
      </c>
      <c r="F80" s="308"/>
      <c r="G80" s="309"/>
    </row>
    <row r="81" spans="1:7" ht="17.25" customHeight="1">
      <c r="A81" s="292" t="s">
        <v>151</v>
      </c>
      <c r="B81" s="293"/>
      <c r="C81" s="294"/>
      <c r="D81" s="6"/>
      <c r="E81" s="305" t="s">
        <v>88</v>
      </c>
      <c r="F81" s="306"/>
      <c r="G81" s="307"/>
    </row>
    <row r="82" spans="1:7" ht="17.25" customHeight="1">
      <c r="A82" s="292" t="s">
        <v>152</v>
      </c>
      <c r="B82" s="293"/>
      <c r="C82" s="294"/>
      <c r="D82" s="6"/>
      <c r="E82" s="305" t="s">
        <v>88</v>
      </c>
      <c r="F82" s="306"/>
      <c r="G82" s="307"/>
    </row>
    <row r="83" spans="1:7" ht="17.25" customHeight="1">
      <c r="A83" s="292" t="s">
        <v>153</v>
      </c>
      <c r="B83" s="293"/>
      <c r="C83" s="294"/>
      <c r="D83" s="6"/>
      <c r="E83" s="313">
        <v>6225</v>
      </c>
      <c r="F83" s="308"/>
      <c r="G83" s="309"/>
    </row>
    <row r="84" spans="1:7" ht="17.25" customHeight="1">
      <c r="A84" s="292" t="s">
        <v>154</v>
      </c>
      <c r="B84" s="293"/>
      <c r="C84" s="294"/>
      <c r="D84" s="6"/>
      <c r="E84" s="305" t="s">
        <v>88</v>
      </c>
      <c r="F84" s="306"/>
      <c r="G84" s="307"/>
    </row>
    <row r="85" spans="1:7" ht="17.25" customHeight="1">
      <c r="A85" s="292" t="s">
        <v>155</v>
      </c>
      <c r="B85" s="293"/>
      <c r="C85" s="294"/>
      <c r="D85" s="6"/>
      <c r="E85" s="305" t="s">
        <v>88</v>
      </c>
      <c r="F85" s="306"/>
      <c r="G85" s="307"/>
    </row>
    <row r="86" spans="1:7" ht="17.25" customHeight="1">
      <c r="A86" s="292" t="s">
        <v>156</v>
      </c>
      <c r="B86" s="293"/>
      <c r="C86" s="294"/>
      <c r="D86" s="6"/>
      <c r="E86" s="305" t="s">
        <v>88</v>
      </c>
      <c r="F86" s="306"/>
      <c r="G86" s="307"/>
    </row>
    <row r="87" spans="1:7" ht="17.25" customHeight="1">
      <c r="A87" s="292" t="s">
        <v>157</v>
      </c>
      <c r="B87" s="293"/>
      <c r="C87" s="294"/>
      <c r="D87" s="6"/>
      <c r="E87" s="305" t="s">
        <v>88</v>
      </c>
      <c r="F87" s="306"/>
      <c r="G87" s="307"/>
    </row>
    <row r="88" spans="1:7" ht="17.25" customHeight="1">
      <c r="A88" s="292" t="s">
        <v>158</v>
      </c>
      <c r="B88" s="293"/>
      <c r="C88" s="294"/>
      <c r="D88" s="6"/>
      <c r="E88" s="305" t="s">
        <v>88</v>
      </c>
      <c r="F88" s="306"/>
      <c r="G88" s="307"/>
    </row>
    <row r="89" spans="1:7" ht="46.5" customHeight="1">
      <c r="A89" s="295" t="s">
        <v>159</v>
      </c>
      <c r="B89" s="290"/>
      <c r="C89" s="291"/>
      <c r="D89" s="4"/>
      <c r="E89" s="305" t="s">
        <v>88</v>
      </c>
      <c r="F89" s="306"/>
      <c r="G89" s="307"/>
    </row>
    <row r="90" spans="1:7" ht="17.25" customHeight="1">
      <c r="A90" s="292" t="s">
        <v>160</v>
      </c>
      <c r="B90" s="293"/>
      <c r="C90" s="294"/>
      <c r="D90" s="6"/>
      <c r="E90" s="305" t="s">
        <v>88</v>
      </c>
      <c r="F90" s="306"/>
      <c r="G90" s="307"/>
    </row>
    <row r="91" spans="1:7" ht="17.25" customHeight="1">
      <c r="A91" s="292" t="s">
        <v>161</v>
      </c>
      <c r="B91" s="293"/>
      <c r="C91" s="294"/>
      <c r="D91" s="6"/>
      <c r="E91" s="305" t="s">
        <v>88</v>
      </c>
      <c r="F91" s="306"/>
      <c r="G91" s="307"/>
    </row>
    <row r="92" spans="1:7" ht="17.25" customHeight="1">
      <c r="A92" s="292" t="s">
        <v>162</v>
      </c>
      <c r="B92" s="293"/>
      <c r="C92" s="294"/>
      <c r="D92" s="6"/>
      <c r="E92" s="313" t="s">
        <v>671</v>
      </c>
      <c r="F92" s="308"/>
      <c r="G92" s="309"/>
    </row>
    <row r="93" spans="1:7" ht="28.5" customHeight="1">
      <c r="A93" s="295" t="s">
        <v>163</v>
      </c>
      <c r="B93" s="290"/>
      <c r="C93" s="291"/>
      <c r="D93" s="2"/>
      <c r="E93" s="305" t="s">
        <v>88</v>
      </c>
      <c r="F93" s="306"/>
      <c r="G93" s="307"/>
    </row>
    <row r="94" spans="1:7" ht="28.5" customHeight="1">
      <c r="A94" s="295" t="s">
        <v>164</v>
      </c>
      <c r="B94" s="290"/>
      <c r="C94" s="291"/>
      <c r="D94" s="2"/>
      <c r="E94" s="305" t="s">
        <v>88</v>
      </c>
      <c r="F94" s="306"/>
      <c r="G94" s="307"/>
    </row>
    <row r="95" spans="1:7" ht="17.25" customHeight="1">
      <c r="A95" s="292" t="s">
        <v>165</v>
      </c>
      <c r="B95" s="293"/>
      <c r="C95" s="294"/>
      <c r="D95" s="6"/>
      <c r="E95" s="305" t="s">
        <v>88</v>
      </c>
      <c r="F95" s="306"/>
      <c r="G95" s="307"/>
    </row>
    <row r="96" spans="1:7" ht="28.5" customHeight="1">
      <c r="A96" s="295" t="s">
        <v>166</v>
      </c>
      <c r="B96" s="290"/>
      <c r="C96" s="291"/>
      <c r="D96" s="2"/>
      <c r="E96" s="305" t="s">
        <v>88</v>
      </c>
      <c r="F96" s="306"/>
      <c r="G96" s="307"/>
    </row>
    <row r="97" spans="1:7" ht="36.75" customHeight="1">
      <c r="A97" s="295" t="s">
        <v>167</v>
      </c>
      <c r="B97" s="290"/>
      <c r="C97" s="291"/>
      <c r="D97" s="2"/>
      <c r="E97" s="305" t="s">
        <v>88</v>
      </c>
      <c r="F97" s="306"/>
      <c r="G97" s="307"/>
    </row>
    <row r="98" spans="1:7" ht="17.25" customHeight="1">
      <c r="A98" s="292" t="s">
        <v>168</v>
      </c>
      <c r="B98" s="293"/>
      <c r="C98" s="294"/>
      <c r="D98" s="6"/>
      <c r="E98" s="305" t="s">
        <v>88</v>
      </c>
      <c r="F98" s="306"/>
      <c r="G98" s="307"/>
    </row>
    <row r="99" spans="1:7" ht="36.75" customHeight="1">
      <c r="A99" s="295" t="s">
        <v>169</v>
      </c>
      <c r="B99" s="290"/>
      <c r="C99" s="291"/>
      <c r="D99" s="2"/>
      <c r="E99" s="305" t="s">
        <v>88</v>
      </c>
      <c r="F99" s="306"/>
      <c r="G99" s="307"/>
    </row>
    <row r="100" spans="1:7" ht="17.25" customHeight="1">
      <c r="A100" s="292" t="s">
        <v>170</v>
      </c>
      <c r="B100" s="293"/>
      <c r="C100" s="294"/>
      <c r="D100" s="6"/>
      <c r="E100" s="305" t="s">
        <v>88</v>
      </c>
      <c r="F100" s="306"/>
      <c r="G100" s="307"/>
    </row>
    <row r="101" spans="1:7" ht="17.25" customHeight="1">
      <c r="A101" s="292" t="s">
        <v>171</v>
      </c>
      <c r="B101" s="293"/>
      <c r="C101" s="294"/>
      <c r="D101" s="6"/>
      <c r="E101" s="305" t="s">
        <v>88</v>
      </c>
      <c r="F101" s="306"/>
      <c r="G101" s="307"/>
    </row>
    <row r="102" spans="1:7" ht="17.25" customHeight="1">
      <c r="A102" s="292" t="s">
        <v>172</v>
      </c>
      <c r="B102" s="293"/>
      <c r="C102" s="294"/>
      <c r="D102" s="6"/>
      <c r="E102" s="305" t="s">
        <v>88</v>
      </c>
      <c r="F102" s="306"/>
      <c r="G102" s="307"/>
    </row>
    <row r="103" spans="1:7" ht="17.25" customHeight="1">
      <c r="A103" s="292" t="s">
        <v>173</v>
      </c>
      <c r="B103" s="293"/>
      <c r="C103" s="294"/>
      <c r="D103" s="6"/>
      <c r="E103" s="305" t="s">
        <v>88</v>
      </c>
      <c r="F103" s="306"/>
      <c r="G103" s="307"/>
    </row>
    <row r="104" spans="1:7" ht="28.5" customHeight="1">
      <c r="A104" s="295" t="s">
        <v>174</v>
      </c>
      <c r="B104" s="290"/>
      <c r="C104" s="291"/>
      <c r="D104" s="2"/>
      <c r="E104" s="305" t="s">
        <v>88</v>
      </c>
      <c r="F104" s="306"/>
      <c r="G104" s="307"/>
    </row>
    <row r="105" spans="1:7" ht="17.25" customHeight="1">
      <c r="A105" s="292" t="s">
        <v>175</v>
      </c>
      <c r="B105" s="293"/>
      <c r="C105" s="294"/>
      <c r="D105" s="6"/>
      <c r="E105" s="305" t="s">
        <v>88</v>
      </c>
      <c r="F105" s="306"/>
      <c r="G105" s="307"/>
    </row>
    <row r="106" spans="1:7" ht="17.25" customHeight="1">
      <c r="A106" s="292" t="s">
        <v>176</v>
      </c>
      <c r="B106" s="293"/>
      <c r="C106" s="294"/>
      <c r="D106" s="6"/>
      <c r="E106" s="305" t="s">
        <v>88</v>
      </c>
      <c r="F106" s="306"/>
      <c r="G106" s="307"/>
    </row>
    <row r="107" spans="1:7" ht="28.5" customHeight="1">
      <c r="A107" s="295" t="s">
        <v>177</v>
      </c>
      <c r="B107" s="290"/>
      <c r="C107" s="291"/>
      <c r="D107" s="2"/>
      <c r="E107" s="305" t="s">
        <v>88</v>
      </c>
      <c r="F107" s="306"/>
      <c r="G107" s="307"/>
    </row>
    <row r="108" spans="1:7" ht="28.5" customHeight="1">
      <c r="A108" s="295" t="s">
        <v>178</v>
      </c>
      <c r="B108" s="290"/>
      <c r="C108" s="291"/>
      <c r="D108" s="25" t="s">
        <v>179</v>
      </c>
      <c r="E108" s="305" t="s">
        <v>88</v>
      </c>
      <c r="F108" s="306"/>
      <c r="G108" s="307"/>
    </row>
  </sheetData>
  <sheetProtection/>
  <mergeCells count="214">
    <mergeCell ref="A104:C104"/>
    <mergeCell ref="E104:G104"/>
    <mergeCell ref="A105:C105"/>
    <mergeCell ref="E105:G105"/>
    <mergeCell ref="A106:C106"/>
    <mergeCell ref="E106:G106"/>
    <mergeCell ref="A101:C101"/>
    <mergeCell ref="E101:G101"/>
    <mergeCell ref="A107:C107"/>
    <mergeCell ref="E107:G107"/>
    <mergeCell ref="A108:C108"/>
    <mergeCell ref="E108:G108"/>
    <mergeCell ref="A102:C102"/>
    <mergeCell ref="E102:G102"/>
    <mergeCell ref="A103:C103"/>
    <mergeCell ref="E103:G103"/>
    <mergeCell ref="A98:C98"/>
    <mergeCell ref="E98:G98"/>
    <mergeCell ref="A99:C99"/>
    <mergeCell ref="E99:G99"/>
    <mergeCell ref="A100:C100"/>
    <mergeCell ref="E100:G100"/>
    <mergeCell ref="A95:C95"/>
    <mergeCell ref="E95:G95"/>
    <mergeCell ref="A96:C96"/>
    <mergeCell ref="E96:G96"/>
    <mergeCell ref="A97:C97"/>
    <mergeCell ref="E97:G97"/>
    <mergeCell ref="A92:C92"/>
    <mergeCell ref="E92:G92"/>
    <mergeCell ref="A93:C93"/>
    <mergeCell ref="E93:G93"/>
    <mergeCell ref="A94:C94"/>
    <mergeCell ref="E94:G94"/>
    <mergeCell ref="A89:C89"/>
    <mergeCell ref="E89:G89"/>
    <mergeCell ref="A90:C90"/>
    <mergeCell ref="E90:G90"/>
    <mergeCell ref="A91:C91"/>
    <mergeCell ref="E91:G91"/>
    <mergeCell ref="A86:C86"/>
    <mergeCell ref="E86:G86"/>
    <mergeCell ref="A87:C87"/>
    <mergeCell ref="E87:G87"/>
    <mergeCell ref="A88:C88"/>
    <mergeCell ref="E88:G88"/>
    <mergeCell ref="A83:C83"/>
    <mergeCell ref="E83:G83"/>
    <mergeCell ref="A84:C84"/>
    <mergeCell ref="E84:G84"/>
    <mergeCell ref="A85:C85"/>
    <mergeCell ref="E85:G85"/>
    <mergeCell ref="A80:C80"/>
    <mergeCell ref="E80:G80"/>
    <mergeCell ref="A81:C81"/>
    <mergeCell ref="E81:G81"/>
    <mergeCell ref="A82:C82"/>
    <mergeCell ref="E82:G82"/>
    <mergeCell ref="A77:C77"/>
    <mergeCell ref="E77:G77"/>
    <mergeCell ref="A78:C78"/>
    <mergeCell ref="E78:G78"/>
    <mergeCell ref="A79:C79"/>
    <mergeCell ref="E79:G79"/>
    <mergeCell ref="A74:C74"/>
    <mergeCell ref="E74:G74"/>
    <mergeCell ref="A75:C75"/>
    <mergeCell ref="E75:G75"/>
    <mergeCell ref="A76:C76"/>
    <mergeCell ref="E76:G76"/>
    <mergeCell ref="A71:C71"/>
    <mergeCell ref="E71:G71"/>
    <mergeCell ref="A72:C72"/>
    <mergeCell ref="E72:G72"/>
    <mergeCell ref="A73:C73"/>
    <mergeCell ref="E73:G73"/>
    <mergeCell ref="A68:C68"/>
    <mergeCell ref="E68:G68"/>
    <mergeCell ref="A69:C69"/>
    <mergeCell ref="E69:G69"/>
    <mergeCell ref="A70:C70"/>
    <mergeCell ref="E70:G70"/>
    <mergeCell ref="A65:C65"/>
    <mergeCell ref="E65:G65"/>
    <mergeCell ref="A66:C66"/>
    <mergeCell ref="E66:G66"/>
    <mergeCell ref="A67:C67"/>
    <mergeCell ref="E67:G67"/>
    <mergeCell ref="A62:C62"/>
    <mergeCell ref="E62:G62"/>
    <mergeCell ref="A63:C63"/>
    <mergeCell ref="E63:G63"/>
    <mergeCell ref="A64:C64"/>
    <mergeCell ref="E64:G64"/>
    <mergeCell ref="A59:C59"/>
    <mergeCell ref="E59:G59"/>
    <mergeCell ref="A60:C60"/>
    <mergeCell ref="E60:G60"/>
    <mergeCell ref="A61:C61"/>
    <mergeCell ref="E61:G61"/>
    <mergeCell ref="A56:C56"/>
    <mergeCell ref="E56:G56"/>
    <mergeCell ref="A57:C57"/>
    <mergeCell ref="E57:G57"/>
    <mergeCell ref="A58:C58"/>
    <mergeCell ref="E58:G58"/>
    <mergeCell ref="A53:C53"/>
    <mergeCell ref="E53:G53"/>
    <mergeCell ref="A54:C54"/>
    <mergeCell ref="E54:G54"/>
    <mergeCell ref="A55:C55"/>
    <mergeCell ref="E55:G55"/>
    <mergeCell ref="A50:C50"/>
    <mergeCell ref="E50:G50"/>
    <mergeCell ref="A51:C51"/>
    <mergeCell ref="E51:G51"/>
    <mergeCell ref="A52:C52"/>
    <mergeCell ref="E52:G52"/>
    <mergeCell ref="A47:C47"/>
    <mergeCell ref="E47:G47"/>
    <mergeCell ref="A48:C48"/>
    <mergeCell ref="E48:G48"/>
    <mergeCell ref="A49:C49"/>
    <mergeCell ref="E49:G49"/>
    <mergeCell ref="A44:C44"/>
    <mergeCell ref="E44:G44"/>
    <mergeCell ref="A45:C45"/>
    <mergeCell ref="E45:G45"/>
    <mergeCell ref="A46:C46"/>
    <mergeCell ref="E46:G46"/>
    <mergeCell ref="A41:C41"/>
    <mergeCell ref="E41:G41"/>
    <mergeCell ref="A42:C42"/>
    <mergeCell ref="E42:G42"/>
    <mergeCell ref="A43:C43"/>
    <mergeCell ref="E43:G43"/>
    <mergeCell ref="A38:C38"/>
    <mergeCell ref="E38:G38"/>
    <mergeCell ref="A39:C39"/>
    <mergeCell ref="E39:G39"/>
    <mergeCell ref="A40:C40"/>
    <mergeCell ref="E40:G40"/>
    <mergeCell ref="A35:C35"/>
    <mergeCell ref="E35:G35"/>
    <mergeCell ref="A36:C36"/>
    <mergeCell ref="E36:G36"/>
    <mergeCell ref="A37:C37"/>
    <mergeCell ref="E37:G37"/>
    <mergeCell ref="A32:C32"/>
    <mergeCell ref="E32:G32"/>
    <mergeCell ref="A33:C33"/>
    <mergeCell ref="E33:G33"/>
    <mergeCell ref="A34:C34"/>
    <mergeCell ref="E34:G34"/>
    <mergeCell ref="A29:C29"/>
    <mergeCell ref="E29:G29"/>
    <mergeCell ref="A30:C30"/>
    <mergeCell ref="E30:G30"/>
    <mergeCell ref="A31:C31"/>
    <mergeCell ref="E31:G31"/>
    <mergeCell ref="A26:C26"/>
    <mergeCell ref="E26:G26"/>
    <mergeCell ref="A27:C27"/>
    <mergeCell ref="E27:G27"/>
    <mergeCell ref="A28:C28"/>
    <mergeCell ref="E28:G28"/>
    <mergeCell ref="A23:C23"/>
    <mergeCell ref="E23:G23"/>
    <mergeCell ref="A24:C24"/>
    <mergeCell ref="E24:G24"/>
    <mergeCell ref="A25:C25"/>
    <mergeCell ref="E25:G25"/>
    <mergeCell ref="A20:C20"/>
    <mergeCell ref="E20:G20"/>
    <mergeCell ref="A21:C21"/>
    <mergeCell ref="E21:G21"/>
    <mergeCell ref="A22:C22"/>
    <mergeCell ref="E22:G22"/>
    <mergeCell ref="A17:C17"/>
    <mergeCell ref="E17:G17"/>
    <mergeCell ref="A18:C18"/>
    <mergeCell ref="E18:G18"/>
    <mergeCell ref="A19:C19"/>
    <mergeCell ref="E19:G19"/>
    <mergeCell ref="A14:C14"/>
    <mergeCell ref="E14:G14"/>
    <mergeCell ref="A15:C15"/>
    <mergeCell ref="E15:G15"/>
    <mergeCell ref="A16:C16"/>
    <mergeCell ref="E16:G16"/>
    <mergeCell ref="A11:C11"/>
    <mergeCell ref="E11:G11"/>
    <mergeCell ref="A12:C12"/>
    <mergeCell ref="E12:G12"/>
    <mergeCell ref="A13:C13"/>
    <mergeCell ref="E13:G13"/>
    <mergeCell ref="A8:C8"/>
    <mergeCell ref="E8:G8"/>
    <mergeCell ref="A9:C9"/>
    <mergeCell ref="E9:G9"/>
    <mergeCell ref="A10:C10"/>
    <mergeCell ref="E10:G10"/>
    <mergeCell ref="A5:C5"/>
    <mergeCell ref="E5:G5"/>
    <mergeCell ref="A6:C6"/>
    <mergeCell ref="E6:G6"/>
    <mergeCell ref="A7:C7"/>
    <mergeCell ref="E7:G7"/>
    <mergeCell ref="A1:I1"/>
    <mergeCell ref="C2:E2"/>
    <mergeCell ref="G2:H2"/>
    <mergeCell ref="C3:E3"/>
    <mergeCell ref="G3:H3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W11" sqref="W11:X11"/>
    </sheetView>
  </sheetViews>
  <sheetFormatPr defaultColWidth="9.33203125" defaultRowHeight="12.75"/>
  <cols>
    <col min="1" max="1" width="12.16015625" style="0" customWidth="1"/>
    <col min="2" max="2" width="10.5" style="0" customWidth="1"/>
    <col min="3" max="3" width="2" style="0" customWidth="1"/>
    <col min="4" max="4" width="16.83203125" style="0" customWidth="1"/>
    <col min="5" max="5" width="6" style="0" customWidth="1"/>
    <col min="6" max="6" width="12.5" style="0" customWidth="1"/>
    <col min="7" max="7" width="2" style="0" customWidth="1"/>
    <col min="8" max="8" width="8.5" style="0" customWidth="1"/>
    <col min="9" max="9" width="6" style="0" customWidth="1"/>
    <col min="10" max="10" width="10.66015625" style="0" customWidth="1"/>
    <col min="11" max="11" width="3.83203125" style="0" customWidth="1"/>
    <col min="12" max="12" width="1.83203125" style="0" customWidth="1"/>
    <col min="13" max="13" width="10.83203125" style="0" customWidth="1"/>
    <col min="14" max="14" width="1.83203125" style="0" customWidth="1"/>
    <col min="15" max="15" width="3.5" style="0" customWidth="1"/>
    <col min="16" max="16" width="8.16015625" style="0" customWidth="1"/>
    <col min="17" max="17" width="1.5" style="0" customWidth="1"/>
    <col min="18" max="18" width="1.171875" style="0" customWidth="1"/>
    <col min="19" max="19" width="12" style="0" customWidth="1"/>
    <col min="20" max="20" width="4.66015625" style="0" customWidth="1"/>
    <col min="21" max="21" width="10" style="0" customWidth="1"/>
    <col min="22" max="22" width="7.16015625" style="0" customWidth="1"/>
    <col min="23" max="23" width="7.5" style="0" customWidth="1"/>
    <col min="24" max="24" width="16.83203125" style="0" customWidth="1"/>
    <col min="25" max="25" width="2.66015625" style="0" customWidth="1"/>
    <col min="26" max="26" width="7.16015625" style="0" customWidth="1"/>
  </cols>
  <sheetData>
    <row r="1" spans="1:26" ht="51.75" customHeight="1">
      <c r="A1" s="484" t="s">
        <v>479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</row>
    <row r="2" spans="1:25" ht="81" customHeight="1">
      <c r="A2" s="12" t="s">
        <v>443</v>
      </c>
      <c r="B2" s="283" t="s">
        <v>236</v>
      </c>
      <c r="C2" s="285"/>
      <c r="D2" s="283" t="s">
        <v>237</v>
      </c>
      <c r="E2" s="285"/>
      <c r="F2" s="368" t="s">
        <v>435</v>
      </c>
      <c r="G2" s="369"/>
      <c r="H2" s="283" t="s">
        <v>447</v>
      </c>
      <c r="I2" s="285"/>
      <c r="J2" s="286" t="s">
        <v>263</v>
      </c>
      <c r="K2" s="288"/>
      <c r="L2" s="295" t="s">
        <v>411</v>
      </c>
      <c r="M2" s="290"/>
      <c r="N2" s="291"/>
      <c r="O2" s="283" t="s">
        <v>412</v>
      </c>
      <c r="P2" s="285"/>
      <c r="Q2" s="283" t="s">
        <v>418</v>
      </c>
      <c r="R2" s="284"/>
      <c r="S2" s="285"/>
      <c r="T2" s="283" t="s">
        <v>422</v>
      </c>
      <c r="U2" s="285"/>
      <c r="V2" s="283" t="s">
        <v>414</v>
      </c>
      <c r="W2" s="285"/>
      <c r="X2" s="283" t="s">
        <v>415</v>
      </c>
      <c r="Y2" s="285"/>
    </row>
    <row r="3" spans="1:25" ht="25.5" customHeight="1">
      <c r="A3" s="15" t="s">
        <v>234</v>
      </c>
      <c r="B3" s="278" t="s">
        <v>234</v>
      </c>
      <c r="C3" s="279"/>
      <c r="D3" s="278" t="s">
        <v>234</v>
      </c>
      <c r="E3" s="279"/>
      <c r="F3" s="278" t="s">
        <v>234</v>
      </c>
      <c r="G3" s="279"/>
      <c r="H3" s="278" t="s">
        <v>234</v>
      </c>
      <c r="I3" s="279"/>
      <c r="J3" s="278" t="s">
        <v>234</v>
      </c>
      <c r="K3" s="279"/>
      <c r="L3" s="278" t="s">
        <v>234</v>
      </c>
      <c r="M3" s="448"/>
      <c r="N3" s="279"/>
      <c r="O3" s="445" t="s">
        <v>234</v>
      </c>
      <c r="P3" s="447"/>
      <c r="Q3" s="278" t="s">
        <v>234</v>
      </c>
      <c r="R3" s="448"/>
      <c r="S3" s="279"/>
      <c r="T3" s="278" t="s">
        <v>234</v>
      </c>
      <c r="U3" s="279"/>
      <c r="V3" s="278" t="s">
        <v>234</v>
      </c>
      <c r="W3" s="279"/>
      <c r="X3" s="278" t="s">
        <v>234</v>
      </c>
      <c r="Y3" s="279"/>
    </row>
    <row r="4" spans="1:25" ht="30.75" customHeight="1">
      <c r="A4" s="445" t="s">
        <v>425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  <c r="V4" s="501" t="s">
        <v>234</v>
      </c>
      <c r="W4" s="502"/>
      <c r="X4" s="275" t="s">
        <v>234</v>
      </c>
      <c r="Y4" s="277"/>
    </row>
    <row r="5" spans="1:26" ht="17.25" customHeight="1">
      <c r="A5" s="382" t="s">
        <v>404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</row>
    <row r="6" spans="1:25" ht="103.5" customHeight="1">
      <c r="A6" s="45" t="s">
        <v>588</v>
      </c>
      <c r="B6" s="283" t="s">
        <v>236</v>
      </c>
      <c r="C6" s="285"/>
      <c r="D6" s="283" t="s">
        <v>237</v>
      </c>
      <c r="E6" s="285"/>
      <c r="F6" s="368" t="s">
        <v>435</v>
      </c>
      <c r="G6" s="369"/>
      <c r="H6" s="283" t="s">
        <v>474</v>
      </c>
      <c r="I6" s="285"/>
      <c r="J6" s="283" t="s">
        <v>279</v>
      </c>
      <c r="K6" s="284"/>
      <c r="L6" s="285"/>
      <c r="M6" s="283" t="s">
        <v>420</v>
      </c>
      <c r="N6" s="284"/>
      <c r="O6" s="285"/>
      <c r="P6" s="283" t="s">
        <v>412</v>
      </c>
      <c r="Q6" s="285"/>
      <c r="R6" s="283" t="s">
        <v>421</v>
      </c>
      <c r="S6" s="285"/>
      <c r="T6" s="283" t="s">
        <v>422</v>
      </c>
      <c r="U6" s="285"/>
      <c r="V6" s="283" t="s">
        <v>414</v>
      </c>
      <c r="W6" s="285"/>
      <c r="X6" s="283" t="s">
        <v>415</v>
      </c>
      <c r="Y6" s="285"/>
    </row>
    <row r="7" spans="1:25" ht="25.5" customHeight="1">
      <c r="A7" s="15" t="s">
        <v>234</v>
      </c>
      <c r="B7" s="278" t="s">
        <v>234</v>
      </c>
      <c r="C7" s="279"/>
      <c r="D7" s="278" t="s">
        <v>234</v>
      </c>
      <c r="E7" s="279"/>
      <c r="F7" s="278" t="s">
        <v>234</v>
      </c>
      <c r="G7" s="279"/>
      <c r="H7" s="278" t="s">
        <v>234</v>
      </c>
      <c r="I7" s="279"/>
      <c r="J7" s="278" t="s">
        <v>234</v>
      </c>
      <c r="K7" s="448"/>
      <c r="L7" s="279"/>
      <c r="M7" s="278" t="s">
        <v>234</v>
      </c>
      <c r="N7" s="448"/>
      <c r="O7" s="279"/>
      <c r="P7" s="445" t="s">
        <v>234</v>
      </c>
      <c r="Q7" s="447"/>
      <c r="R7" s="278" t="s">
        <v>234</v>
      </c>
      <c r="S7" s="279"/>
      <c r="T7" s="278" t="s">
        <v>234</v>
      </c>
      <c r="U7" s="279"/>
      <c r="V7" s="278" t="s">
        <v>234</v>
      </c>
      <c r="W7" s="279"/>
      <c r="X7" s="278" t="s">
        <v>234</v>
      </c>
      <c r="Y7" s="279"/>
    </row>
    <row r="8" spans="1:25" ht="30.75" customHeight="1">
      <c r="A8" s="445" t="s">
        <v>425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7"/>
      <c r="V8" s="501" t="s">
        <v>234</v>
      </c>
      <c r="W8" s="502"/>
      <c r="X8" s="445" t="s">
        <v>234</v>
      </c>
      <c r="Y8" s="447"/>
    </row>
    <row r="9" spans="1:26" ht="69" customHeight="1">
      <c r="A9" s="318" t="s">
        <v>480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</row>
    <row r="10" spans="1:24" ht="57.75" customHeight="1">
      <c r="A10" s="508" t="s">
        <v>203</v>
      </c>
      <c r="B10" s="509"/>
      <c r="C10" s="283" t="s">
        <v>239</v>
      </c>
      <c r="D10" s="285"/>
      <c r="E10" s="286" t="s">
        <v>481</v>
      </c>
      <c r="F10" s="288"/>
      <c r="G10" s="310" t="s">
        <v>277</v>
      </c>
      <c r="H10" s="312"/>
      <c r="I10" s="368" t="s">
        <v>482</v>
      </c>
      <c r="J10" s="369"/>
      <c r="K10" s="292" t="s">
        <v>209</v>
      </c>
      <c r="L10" s="293"/>
      <c r="M10" s="294"/>
      <c r="N10" s="283" t="s">
        <v>447</v>
      </c>
      <c r="O10" s="284"/>
      <c r="P10" s="284"/>
      <c r="Q10" s="284"/>
      <c r="R10" s="285"/>
      <c r="S10" s="283" t="s">
        <v>401</v>
      </c>
      <c r="T10" s="285"/>
      <c r="U10" s="310" t="s">
        <v>483</v>
      </c>
      <c r="V10" s="312"/>
      <c r="W10" s="283" t="s">
        <v>243</v>
      </c>
      <c r="X10" s="285"/>
    </row>
    <row r="11" spans="1:24" ht="23.25" customHeight="1">
      <c r="A11" s="510" t="s">
        <v>484</v>
      </c>
      <c r="B11" s="511"/>
      <c r="C11" s="292" t="s">
        <v>28</v>
      </c>
      <c r="D11" s="294"/>
      <c r="E11" s="292" t="s">
        <v>28</v>
      </c>
      <c r="F11" s="294"/>
      <c r="G11" s="292" t="s">
        <v>28</v>
      </c>
      <c r="H11" s="294"/>
      <c r="I11" s="292" t="s">
        <v>28</v>
      </c>
      <c r="J11" s="294"/>
      <c r="K11" s="512" t="s">
        <v>671</v>
      </c>
      <c r="L11" s="513"/>
      <c r="M11" s="514"/>
      <c r="N11" s="512" t="s">
        <v>671</v>
      </c>
      <c r="O11" s="513"/>
      <c r="P11" s="513"/>
      <c r="Q11" s="513"/>
      <c r="R11" s="514"/>
      <c r="S11" s="512" t="s">
        <v>671</v>
      </c>
      <c r="T11" s="514"/>
      <c r="U11" s="512" t="s">
        <v>671</v>
      </c>
      <c r="V11" s="514"/>
      <c r="W11" s="512" t="s">
        <v>671</v>
      </c>
      <c r="X11" s="514"/>
    </row>
  </sheetData>
  <sheetProtection/>
  <mergeCells count="73">
    <mergeCell ref="N11:R11"/>
    <mergeCell ref="S11:T11"/>
    <mergeCell ref="U11:V11"/>
    <mergeCell ref="W11:X11"/>
    <mergeCell ref="N10:R10"/>
    <mergeCell ref="S10:T10"/>
    <mergeCell ref="U10:V10"/>
    <mergeCell ref="W10:X10"/>
    <mergeCell ref="A11:B11"/>
    <mergeCell ref="C11:D11"/>
    <mergeCell ref="E11:F11"/>
    <mergeCell ref="G11:H11"/>
    <mergeCell ref="I11:J11"/>
    <mergeCell ref="K11:M11"/>
    <mergeCell ref="A8:U8"/>
    <mergeCell ref="V8:W8"/>
    <mergeCell ref="X8:Y8"/>
    <mergeCell ref="A9:Z9"/>
    <mergeCell ref="A10:B10"/>
    <mergeCell ref="C10:D10"/>
    <mergeCell ref="E10:F10"/>
    <mergeCell ref="G10:H10"/>
    <mergeCell ref="I10:J10"/>
    <mergeCell ref="K10:M10"/>
    <mergeCell ref="V7:W7"/>
    <mergeCell ref="X7:Y7"/>
    <mergeCell ref="M6:O6"/>
    <mergeCell ref="P6:Q6"/>
    <mergeCell ref="R6:S6"/>
    <mergeCell ref="T6:U6"/>
    <mergeCell ref="X6:Y6"/>
    <mergeCell ref="P7:Q7"/>
    <mergeCell ref="R7:S7"/>
    <mergeCell ref="T7:U7"/>
    <mergeCell ref="B7:C7"/>
    <mergeCell ref="D7:E7"/>
    <mergeCell ref="F7:G7"/>
    <mergeCell ref="H7:I7"/>
    <mergeCell ref="J7:L7"/>
    <mergeCell ref="M7:O7"/>
    <mergeCell ref="V6:W6"/>
    <mergeCell ref="B6:C6"/>
    <mergeCell ref="D6:E6"/>
    <mergeCell ref="F6:G6"/>
    <mergeCell ref="H6:I6"/>
    <mergeCell ref="J6:L6"/>
    <mergeCell ref="A5:Z5"/>
    <mergeCell ref="L3:N3"/>
    <mergeCell ref="O3:P3"/>
    <mergeCell ref="Q3:S3"/>
    <mergeCell ref="T3:U3"/>
    <mergeCell ref="V3:W3"/>
    <mergeCell ref="B3:C3"/>
    <mergeCell ref="D3:E3"/>
    <mergeCell ref="F3:G3"/>
    <mergeCell ref="H3:I3"/>
    <mergeCell ref="V2:W2"/>
    <mergeCell ref="X2:Y2"/>
    <mergeCell ref="X3:Y3"/>
    <mergeCell ref="A4:U4"/>
    <mergeCell ref="V4:W4"/>
    <mergeCell ref="X4:Y4"/>
    <mergeCell ref="J3:K3"/>
    <mergeCell ref="A1:Z1"/>
    <mergeCell ref="B2:C2"/>
    <mergeCell ref="D2:E2"/>
    <mergeCell ref="F2:G2"/>
    <mergeCell ref="H2:I2"/>
    <mergeCell ref="J2:K2"/>
    <mergeCell ref="L2:N2"/>
    <mergeCell ref="O2:P2"/>
    <mergeCell ref="Q2:S2"/>
    <mergeCell ref="T2:U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S11" sqref="S1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15.83203125" style="0" customWidth="1"/>
    <col min="4" max="4" width="3.16015625" style="0" customWidth="1"/>
    <col min="5" max="5" width="14.83203125" style="0" customWidth="1"/>
    <col min="6" max="6" width="3.5" style="0" customWidth="1"/>
    <col min="7" max="7" width="10.83203125" style="0" customWidth="1"/>
    <col min="8" max="8" width="13.16015625" style="0" customWidth="1"/>
    <col min="9" max="9" width="3.16015625" style="0" customWidth="1"/>
    <col min="10" max="10" width="11.5" style="0" customWidth="1"/>
    <col min="11" max="11" width="5.16015625" style="0" customWidth="1"/>
    <col min="12" max="12" width="12.83203125" style="0" customWidth="1"/>
    <col min="13" max="13" width="3.5" style="0" customWidth="1"/>
    <col min="14" max="15" width="16.16015625" style="0" customWidth="1"/>
    <col min="16" max="16" width="1.3359375" style="0" customWidth="1"/>
    <col min="17" max="17" width="24.66015625" style="0" customWidth="1"/>
    <col min="18" max="18" width="10" style="0" customWidth="1"/>
  </cols>
  <sheetData>
    <row r="1" spans="1:17" ht="23.25" customHeight="1">
      <c r="A1" s="515" t="s">
        <v>485</v>
      </c>
      <c r="B1" s="516"/>
      <c r="C1" s="292" t="s">
        <v>28</v>
      </c>
      <c r="D1" s="294"/>
      <c r="E1" s="292" t="s">
        <v>28</v>
      </c>
      <c r="F1" s="294"/>
      <c r="G1" s="160" t="s">
        <v>671</v>
      </c>
      <c r="H1" s="519" t="s">
        <v>671</v>
      </c>
      <c r="I1" s="514"/>
      <c r="J1" s="519" t="s">
        <v>671</v>
      </c>
      <c r="K1" s="514"/>
      <c r="L1" s="519" t="s">
        <v>671</v>
      </c>
      <c r="M1" s="514"/>
      <c r="N1" s="160" t="s">
        <v>671</v>
      </c>
      <c r="O1" s="519" t="s">
        <v>671</v>
      </c>
      <c r="P1" s="514"/>
      <c r="Q1" s="160" t="s">
        <v>671</v>
      </c>
    </row>
    <row r="2" spans="1:17" ht="33.75" customHeight="1">
      <c r="A2" s="517"/>
      <c r="B2" s="518"/>
      <c r="C2" s="292" t="s">
        <v>28</v>
      </c>
      <c r="D2" s="294"/>
      <c r="E2" s="292" t="s">
        <v>28</v>
      </c>
      <c r="F2" s="294"/>
      <c r="G2" s="160" t="s">
        <v>671</v>
      </c>
      <c r="H2" s="519" t="s">
        <v>671</v>
      </c>
      <c r="I2" s="514"/>
      <c r="J2" s="519" t="s">
        <v>671</v>
      </c>
      <c r="K2" s="514"/>
      <c r="L2" s="519" t="s">
        <v>671</v>
      </c>
      <c r="M2" s="514"/>
      <c r="N2" s="160" t="s">
        <v>671</v>
      </c>
      <c r="O2" s="519" t="s">
        <v>671</v>
      </c>
      <c r="P2" s="514"/>
      <c r="Q2" s="160" t="s">
        <v>671</v>
      </c>
    </row>
    <row r="3" spans="1:17" ht="23.25" customHeight="1">
      <c r="A3" s="515" t="s">
        <v>486</v>
      </c>
      <c r="B3" s="516"/>
      <c r="C3" s="292" t="s">
        <v>28</v>
      </c>
      <c r="D3" s="294"/>
      <c r="E3" s="292" t="s">
        <v>28</v>
      </c>
      <c r="F3" s="294"/>
      <c r="G3" s="160" t="s">
        <v>671</v>
      </c>
      <c r="H3" s="519" t="s">
        <v>672</v>
      </c>
      <c r="I3" s="514"/>
      <c r="J3" s="519" t="s">
        <v>671</v>
      </c>
      <c r="K3" s="514"/>
      <c r="L3" s="519" t="s">
        <v>671</v>
      </c>
      <c r="M3" s="514"/>
      <c r="N3" s="160" t="s">
        <v>671</v>
      </c>
      <c r="O3" s="519" t="s">
        <v>671</v>
      </c>
      <c r="P3" s="514"/>
      <c r="Q3" s="160" t="s">
        <v>671</v>
      </c>
    </row>
    <row r="4" spans="1:17" ht="29.25" customHeight="1">
      <c r="A4" s="517"/>
      <c r="B4" s="518"/>
      <c r="C4" s="292" t="s">
        <v>28</v>
      </c>
      <c r="D4" s="294"/>
      <c r="E4" s="389" t="s">
        <v>28</v>
      </c>
      <c r="F4" s="390"/>
      <c r="G4" s="160" t="s">
        <v>671</v>
      </c>
      <c r="H4" s="519" t="s">
        <v>671</v>
      </c>
      <c r="I4" s="514"/>
      <c r="J4" s="519" t="s">
        <v>671</v>
      </c>
      <c r="K4" s="514"/>
      <c r="L4" s="519" t="s">
        <v>671</v>
      </c>
      <c r="M4" s="514"/>
      <c r="N4" s="160" t="s">
        <v>671</v>
      </c>
      <c r="O4" s="519" t="s">
        <v>671</v>
      </c>
      <c r="P4" s="514"/>
      <c r="Q4" s="160" t="s">
        <v>671</v>
      </c>
    </row>
    <row r="5" spans="1:17" ht="21.75" customHeight="1">
      <c r="A5" s="520" t="s">
        <v>245</v>
      </c>
      <c r="B5" s="521"/>
      <c r="C5" s="292" t="s">
        <v>28</v>
      </c>
      <c r="D5" s="294"/>
      <c r="E5" s="389" t="s">
        <v>28</v>
      </c>
      <c r="F5" s="390"/>
      <c r="G5" s="160" t="s">
        <v>671</v>
      </c>
      <c r="H5" s="519" t="s">
        <v>671</v>
      </c>
      <c r="I5" s="514"/>
      <c r="J5" s="519" t="s">
        <v>671</v>
      </c>
      <c r="K5" s="514"/>
      <c r="L5" s="519" t="s">
        <v>671</v>
      </c>
      <c r="M5" s="514"/>
      <c r="N5" s="160" t="s">
        <v>671</v>
      </c>
      <c r="O5" s="519" t="s">
        <v>671</v>
      </c>
      <c r="P5" s="514"/>
      <c r="Q5" s="160" t="s">
        <v>671</v>
      </c>
    </row>
    <row r="6" spans="1:17" ht="18" customHeight="1">
      <c r="A6" s="526"/>
      <c r="B6" s="523"/>
      <c r="C6" s="292" t="s">
        <v>28</v>
      </c>
      <c r="D6" s="294"/>
      <c r="E6" s="389" t="s">
        <v>28</v>
      </c>
      <c r="F6" s="390"/>
      <c r="G6" s="160" t="s">
        <v>671</v>
      </c>
      <c r="H6" s="519" t="s">
        <v>671</v>
      </c>
      <c r="I6" s="514"/>
      <c r="J6" s="519" t="s">
        <v>671</v>
      </c>
      <c r="K6" s="514"/>
      <c r="L6" s="519" t="s">
        <v>671</v>
      </c>
      <c r="M6" s="514"/>
      <c r="N6" s="160" t="s">
        <v>671</v>
      </c>
      <c r="O6" s="519" t="s">
        <v>671</v>
      </c>
      <c r="P6" s="514"/>
      <c r="Q6" s="160" t="s">
        <v>671</v>
      </c>
    </row>
    <row r="7" spans="1:17" ht="23.25" customHeight="1">
      <c r="A7" s="522"/>
      <c r="B7" s="523"/>
      <c r="C7" s="292" t="s">
        <v>28</v>
      </c>
      <c r="D7" s="294"/>
      <c r="E7" s="389" t="s">
        <v>28</v>
      </c>
      <c r="F7" s="390"/>
      <c r="G7" s="160" t="s">
        <v>671</v>
      </c>
      <c r="H7" s="519" t="s">
        <v>671</v>
      </c>
      <c r="I7" s="514"/>
      <c r="J7" s="519" t="s">
        <v>671</v>
      </c>
      <c r="K7" s="514"/>
      <c r="L7" s="519" t="s">
        <v>671</v>
      </c>
      <c r="M7" s="514"/>
      <c r="N7" s="160" t="s">
        <v>671</v>
      </c>
      <c r="O7" s="519" t="s">
        <v>671</v>
      </c>
      <c r="P7" s="514"/>
      <c r="Q7" s="160" t="s">
        <v>671</v>
      </c>
    </row>
    <row r="8" spans="1:17" ht="18" customHeight="1">
      <c r="A8" s="524"/>
      <c r="B8" s="525"/>
      <c r="C8" s="292" t="s">
        <v>28</v>
      </c>
      <c r="D8" s="294"/>
      <c r="E8" s="389" t="s">
        <v>28</v>
      </c>
      <c r="F8" s="390"/>
      <c r="G8" s="160" t="s">
        <v>671</v>
      </c>
      <c r="H8" s="519" t="s">
        <v>671</v>
      </c>
      <c r="I8" s="514"/>
      <c r="J8" s="519" t="s">
        <v>671</v>
      </c>
      <c r="K8" s="514"/>
      <c r="L8" s="519" t="s">
        <v>671</v>
      </c>
      <c r="M8" s="514"/>
      <c r="N8" s="160" t="s">
        <v>671</v>
      </c>
      <c r="O8" s="519" t="s">
        <v>671</v>
      </c>
      <c r="P8" s="514"/>
      <c r="Q8" s="160" t="s">
        <v>671</v>
      </c>
    </row>
    <row r="9" spans="1:17" ht="23.25" customHeight="1">
      <c r="A9" s="520" t="s">
        <v>246</v>
      </c>
      <c r="B9" s="521"/>
      <c r="C9" s="292" t="s">
        <v>28</v>
      </c>
      <c r="D9" s="294"/>
      <c r="E9" s="389" t="s">
        <v>28</v>
      </c>
      <c r="F9" s="390"/>
      <c r="G9" s="160" t="s">
        <v>671</v>
      </c>
      <c r="H9" s="519" t="s">
        <v>671</v>
      </c>
      <c r="I9" s="514"/>
      <c r="J9" s="519" t="s">
        <v>671</v>
      </c>
      <c r="K9" s="514"/>
      <c r="L9" s="519" t="s">
        <v>671</v>
      </c>
      <c r="M9" s="514"/>
      <c r="N9" s="160" t="s">
        <v>671</v>
      </c>
      <c r="O9" s="519" t="s">
        <v>671</v>
      </c>
      <c r="P9" s="514"/>
      <c r="Q9" s="160" t="s">
        <v>671</v>
      </c>
    </row>
    <row r="10" spans="1:17" ht="23.25" customHeight="1">
      <c r="A10" s="522"/>
      <c r="B10" s="523"/>
      <c r="C10" s="292" t="s">
        <v>28</v>
      </c>
      <c r="D10" s="294"/>
      <c r="E10" s="389" t="s">
        <v>28</v>
      </c>
      <c r="F10" s="390"/>
      <c r="G10" s="160" t="s">
        <v>671</v>
      </c>
      <c r="H10" s="519" t="s">
        <v>671</v>
      </c>
      <c r="I10" s="514"/>
      <c r="J10" s="519" t="s">
        <v>671</v>
      </c>
      <c r="K10" s="514"/>
      <c r="L10" s="519" t="s">
        <v>671</v>
      </c>
      <c r="M10" s="514"/>
      <c r="N10" s="160" t="s">
        <v>671</v>
      </c>
      <c r="O10" s="519" t="s">
        <v>671</v>
      </c>
      <c r="P10" s="514"/>
      <c r="Q10" s="160" t="s">
        <v>671</v>
      </c>
    </row>
    <row r="11" spans="1:17" ht="23.25" customHeight="1">
      <c r="A11" s="524"/>
      <c r="B11" s="525"/>
      <c r="C11" s="292" t="s">
        <v>28</v>
      </c>
      <c r="D11" s="294"/>
      <c r="E11" s="389" t="s">
        <v>28</v>
      </c>
      <c r="F11" s="390"/>
      <c r="G11" s="160" t="s">
        <v>671</v>
      </c>
      <c r="H11" s="519" t="s">
        <v>671</v>
      </c>
      <c r="I11" s="514"/>
      <c r="J11" s="519" t="s">
        <v>671</v>
      </c>
      <c r="K11" s="514"/>
      <c r="L11" s="519" t="s">
        <v>671</v>
      </c>
      <c r="M11" s="514"/>
      <c r="N11" s="160" t="s">
        <v>671</v>
      </c>
      <c r="O11" s="519" t="s">
        <v>671</v>
      </c>
      <c r="P11" s="514"/>
      <c r="Q11" s="160" t="s">
        <v>671</v>
      </c>
    </row>
    <row r="12" spans="1:17" ht="23.25" customHeight="1">
      <c r="A12" s="520" t="s">
        <v>247</v>
      </c>
      <c r="B12" s="521"/>
      <c r="C12" s="292" t="s">
        <v>28</v>
      </c>
      <c r="D12" s="294"/>
      <c r="E12" s="389" t="s">
        <v>28</v>
      </c>
      <c r="F12" s="390"/>
      <c r="G12" s="160" t="s">
        <v>671</v>
      </c>
      <c r="H12" s="519" t="s">
        <v>671</v>
      </c>
      <c r="I12" s="514"/>
      <c r="J12" s="519" t="s">
        <v>671</v>
      </c>
      <c r="K12" s="514"/>
      <c r="L12" s="519" t="s">
        <v>671</v>
      </c>
      <c r="M12" s="514"/>
      <c r="N12" s="160" t="s">
        <v>671</v>
      </c>
      <c r="O12" s="519" t="s">
        <v>671</v>
      </c>
      <c r="P12" s="514"/>
      <c r="Q12" s="160" t="s">
        <v>671</v>
      </c>
    </row>
    <row r="13" spans="1:17" ht="23.25" customHeight="1">
      <c r="A13" s="522"/>
      <c r="B13" s="523"/>
      <c r="C13" s="292" t="s">
        <v>28</v>
      </c>
      <c r="D13" s="294"/>
      <c r="E13" s="389" t="s">
        <v>28</v>
      </c>
      <c r="F13" s="390"/>
      <c r="G13" s="160" t="s">
        <v>671</v>
      </c>
      <c r="H13" s="519" t="s">
        <v>671</v>
      </c>
      <c r="I13" s="514"/>
      <c r="J13" s="519" t="s">
        <v>671</v>
      </c>
      <c r="K13" s="514"/>
      <c r="L13" s="519" t="s">
        <v>671</v>
      </c>
      <c r="M13" s="514"/>
      <c r="N13" s="160" t="s">
        <v>671</v>
      </c>
      <c r="O13" s="519" t="s">
        <v>671</v>
      </c>
      <c r="P13" s="514"/>
      <c r="Q13" s="160" t="s">
        <v>671</v>
      </c>
    </row>
    <row r="14" spans="1:17" ht="23.25" customHeight="1">
      <c r="A14" s="522"/>
      <c r="B14" s="523"/>
      <c r="C14" s="292" t="s">
        <v>28</v>
      </c>
      <c r="D14" s="294"/>
      <c r="E14" s="389" t="s">
        <v>28</v>
      </c>
      <c r="F14" s="390"/>
      <c r="G14" s="160" t="s">
        <v>671</v>
      </c>
      <c r="H14" s="519" t="s">
        <v>671</v>
      </c>
      <c r="I14" s="514"/>
      <c r="J14" s="519" t="s">
        <v>671</v>
      </c>
      <c r="K14" s="514"/>
      <c r="L14" s="519" t="s">
        <v>671</v>
      </c>
      <c r="M14" s="514"/>
      <c r="N14" s="160" t="s">
        <v>671</v>
      </c>
      <c r="O14" s="519" t="s">
        <v>671</v>
      </c>
      <c r="P14" s="514"/>
      <c r="Q14" s="160" t="s">
        <v>671</v>
      </c>
    </row>
    <row r="15" spans="1:17" ht="23.25" customHeight="1">
      <c r="A15" s="524"/>
      <c r="B15" s="525"/>
      <c r="C15" s="292" t="s">
        <v>28</v>
      </c>
      <c r="D15" s="294"/>
      <c r="E15" s="292" t="s">
        <v>28</v>
      </c>
      <c r="F15" s="294"/>
      <c r="G15" s="160" t="s">
        <v>671</v>
      </c>
      <c r="H15" s="519" t="s">
        <v>671</v>
      </c>
      <c r="I15" s="514"/>
      <c r="J15" s="519" t="s">
        <v>684</v>
      </c>
      <c r="K15" s="514"/>
      <c r="L15" s="519" t="s">
        <v>671</v>
      </c>
      <c r="M15" s="514"/>
      <c r="N15" s="160" t="s">
        <v>671</v>
      </c>
      <c r="O15" s="519" t="s">
        <v>671</v>
      </c>
      <c r="P15" s="514"/>
      <c r="Q15" s="160" t="s">
        <v>671</v>
      </c>
    </row>
    <row r="16" spans="1:17" ht="17.25" customHeight="1">
      <c r="A16" s="372" t="s">
        <v>578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4"/>
      <c r="Q16" s="11" t="s">
        <v>28</v>
      </c>
    </row>
    <row r="17" spans="1:18" ht="17.25" customHeight="1">
      <c r="A17" s="382" t="s">
        <v>404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</row>
    <row r="18" spans="1:17" ht="69" customHeight="1">
      <c r="A18" s="8" t="s">
        <v>203</v>
      </c>
      <c r="B18" s="283" t="s">
        <v>287</v>
      </c>
      <c r="C18" s="285"/>
      <c r="D18" s="283" t="s">
        <v>237</v>
      </c>
      <c r="E18" s="285"/>
      <c r="F18" s="310" t="s">
        <v>259</v>
      </c>
      <c r="G18" s="312"/>
      <c r="H18" s="10" t="s">
        <v>482</v>
      </c>
      <c r="I18" s="292" t="s">
        <v>209</v>
      </c>
      <c r="J18" s="294"/>
      <c r="K18" s="283" t="s">
        <v>419</v>
      </c>
      <c r="L18" s="285"/>
      <c r="M18" s="286" t="s">
        <v>464</v>
      </c>
      <c r="N18" s="288"/>
      <c r="O18" s="12" t="s">
        <v>420</v>
      </c>
      <c r="P18" s="283" t="s">
        <v>226</v>
      </c>
      <c r="Q18" s="285"/>
    </row>
    <row r="19" spans="1:17" ht="14.25" customHeight="1">
      <c r="A19" s="26" t="s">
        <v>484</v>
      </c>
      <c r="B19" s="520" t="s">
        <v>28</v>
      </c>
      <c r="C19" s="521"/>
      <c r="D19" s="520" t="s">
        <v>28</v>
      </c>
      <c r="E19" s="521"/>
      <c r="F19" s="520" t="s">
        <v>28</v>
      </c>
      <c r="G19" s="521"/>
      <c r="H19" s="527" t="s">
        <v>671</v>
      </c>
      <c r="I19" s="529" t="s">
        <v>671</v>
      </c>
      <c r="J19" s="530"/>
      <c r="K19" s="529" t="s">
        <v>671</v>
      </c>
      <c r="L19" s="530"/>
      <c r="M19" s="529" t="s">
        <v>671</v>
      </c>
      <c r="N19" s="530"/>
      <c r="O19" s="527" t="s">
        <v>671</v>
      </c>
      <c r="P19" s="529" t="s">
        <v>671</v>
      </c>
      <c r="Q19" s="530"/>
    </row>
    <row r="20" spans="1:17" ht="14.25" customHeight="1">
      <c r="A20" s="27" t="s">
        <v>487</v>
      </c>
      <c r="B20" s="517"/>
      <c r="C20" s="518"/>
      <c r="D20" s="517"/>
      <c r="E20" s="518"/>
      <c r="F20" s="517"/>
      <c r="G20" s="518"/>
      <c r="H20" s="528"/>
      <c r="I20" s="531"/>
      <c r="J20" s="532"/>
      <c r="K20" s="531"/>
      <c r="L20" s="532"/>
      <c r="M20" s="531"/>
      <c r="N20" s="532"/>
      <c r="O20" s="528"/>
      <c r="P20" s="531"/>
      <c r="Q20" s="532"/>
    </row>
    <row r="21" spans="1:17" ht="14.25" customHeight="1">
      <c r="A21" s="27" t="s">
        <v>488</v>
      </c>
      <c r="B21" s="520" t="s">
        <v>28</v>
      </c>
      <c r="C21" s="521"/>
      <c r="D21" s="520" t="s">
        <v>28</v>
      </c>
      <c r="E21" s="521"/>
      <c r="F21" s="520" t="s">
        <v>28</v>
      </c>
      <c r="G21" s="521"/>
      <c r="H21" s="527" t="s">
        <v>671</v>
      </c>
      <c r="I21" s="529" t="s">
        <v>671</v>
      </c>
      <c r="J21" s="530"/>
      <c r="K21" s="529" t="s">
        <v>671</v>
      </c>
      <c r="L21" s="530"/>
      <c r="M21" s="529" t="s">
        <v>671</v>
      </c>
      <c r="N21" s="530"/>
      <c r="O21" s="527" t="s">
        <v>671</v>
      </c>
      <c r="P21" s="529" t="s">
        <v>671</v>
      </c>
      <c r="Q21" s="530"/>
    </row>
    <row r="22" spans="1:17" ht="14.25" customHeight="1">
      <c r="A22" s="28" t="s">
        <v>489</v>
      </c>
      <c r="B22" s="517"/>
      <c r="C22" s="518"/>
      <c r="D22" s="517"/>
      <c r="E22" s="518"/>
      <c r="F22" s="517"/>
      <c r="G22" s="518"/>
      <c r="H22" s="528"/>
      <c r="I22" s="531"/>
      <c r="J22" s="532"/>
      <c r="K22" s="531"/>
      <c r="L22" s="532"/>
      <c r="M22" s="531"/>
      <c r="N22" s="532"/>
      <c r="O22" s="528"/>
      <c r="P22" s="531"/>
      <c r="Q22" s="532"/>
    </row>
  </sheetData>
  <sheetProtection/>
  <mergeCells count="122">
    <mergeCell ref="B19:C20"/>
    <mergeCell ref="B21:C22"/>
    <mergeCell ref="M21:N22"/>
    <mergeCell ref="O21:O22"/>
    <mergeCell ref="P21:Q22"/>
    <mergeCell ref="M19:N20"/>
    <mergeCell ref="O19:O20"/>
    <mergeCell ref="P19:Q20"/>
    <mergeCell ref="D21:E22"/>
    <mergeCell ref="F21:G22"/>
    <mergeCell ref="H21:H22"/>
    <mergeCell ref="I21:J22"/>
    <mergeCell ref="K21:L22"/>
    <mergeCell ref="D19:E20"/>
    <mergeCell ref="F19:G20"/>
    <mergeCell ref="H19:H20"/>
    <mergeCell ref="I19:J20"/>
    <mergeCell ref="K19:L20"/>
    <mergeCell ref="J12:K12"/>
    <mergeCell ref="L12:M12"/>
    <mergeCell ref="O12:P12"/>
    <mergeCell ref="C13:D13"/>
    <mergeCell ref="E13:F13"/>
    <mergeCell ref="H13:I13"/>
    <mergeCell ref="J13:K13"/>
    <mergeCell ref="L13:M13"/>
    <mergeCell ref="O13:P13"/>
    <mergeCell ref="A16:P16"/>
    <mergeCell ref="A17:R17"/>
    <mergeCell ref="B18:C18"/>
    <mergeCell ref="D18:E18"/>
    <mergeCell ref="F18:G18"/>
    <mergeCell ref="I18:J18"/>
    <mergeCell ref="K18:L18"/>
    <mergeCell ref="M18:N18"/>
    <mergeCell ref="P18:Q18"/>
    <mergeCell ref="J14:K14"/>
    <mergeCell ref="L14:M14"/>
    <mergeCell ref="O14:P14"/>
    <mergeCell ref="C15:D15"/>
    <mergeCell ref="E15:F15"/>
    <mergeCell ref="H15:I15"/>
    <mergeCell ref="J15:K15"/>
    <mergeCell ref="L15:M15"/>
    <mergeCell ref="O15:P15"/>
    <mergeCell ref="C14:D14"/>
    <mergeCell ref="A5:B8"/>
    <mergeCell ref="C5:D5"/>
    <mergeCell ref="E5:F5"/>
    <mergeCell ref="H5:I5"/>
    <mergeCell ref="E14:F14"/>
    <mergeCell ref="H14:I14"/>
    <mergeCell ref="A12:B15"/>
    <mergeCell ref="C12:D12"/>
    <mergeCell ref="E12:F12"/>
    <mergeCell ref="H12:I12"/>
    <mergeCell ref="H10:I10"/>
    <mergeCell ref="J10:K10"/>
    <mergeCell ref="L10:M10"/>
    <mergeCell ref="O10:P10"/>
    <mergeCell ref="C11:D11"/>
    <mergeCell ref="E11:F11"/>
    <mergeCell ref="H11:I11"/>
    <mergeCell ref="J11:K11"/>
    <mergeCell ref="L11:M11"/>
    <mergeCell ref="O11:P11"/>
    <mergeCell ref="O8:P8"/>
    <mergeCell ref="A9:B11"/>
    <mergeCell ref="C9:D9"/>
    <mergeCell ref="E9:F9"/>
    <mergeCell ref="H9:I9"/>
    <mergeCell ref="J9:K9"/>
    <mergeCell ref="L9:M9"/>
    <mergeCell ref="O9:P9"/>
    <mergeCell ref="C10:D10"/>
    <mergeCell ref="E10:F10"/>
    <mergeCell ref="O5:P5"/>
    <mergeCell ref="C6:D6"/>
    <mergeCell ref="E6:F6"/>
    <mergeCell ref="H6:I6"/>
    <mergeCell ref="J6:K6"/>
    <mergeCell ref="L6:M6"/>
    <mergeCell ref="O6:P6"/>
    <mergeCell ref="C8:D8"/>
    <mergeCell ref="E8:F8"/>
    <mergeCell ref="H8:I8"/>
    <mergeCell ref="J8:K8"/>
    <mergeCell ref="L8:M8"/>
    <mergeCell ref="J5:K5"/>
    <mergeCell ref="L5:M5"/>
    <mergeCell ref="C7:D7"/>
    <mergeCell ref="E7:F7"/>
    <mergeCell ref="H7:I7"/>
    <mergeCell ref="J7:K7"/>
    <mergeCell ref="L7:M7"/>
    <mergeCell ref="O7:P7"/>
    <mergeCell ref="O3:P3"/>
    <mergeCell ref="C4:D4"/>
    <mergeCell ref="E4:F4"/>
    <mergeCell ref="H4:I4"/>
    <mergeCell ref="J4:K4"/>
    <mergeCell ref="L4:M4"/>
    <mergeCell ref="O4:P4"/>
    <mergeCell ref="A3:B4"/>
    <mergeCell ref="C3:D3"/>
    <mergeCell ref="E3:F3"/>
    <mergeCell ref="H3:I3"/>
    <mergeCell ref="J3:K3"/>
    <mergeCell ref="L3:M3"/>
    <mergeCell ref="O1:P1"/>
    <mergeCell ref="C2:D2"/>
    <mergeCell ref="E2:F2"/>
    <mergeCell ref="H2:I2"/>
    <mergeCell ref="J2:K2"/>
    <mergeCell ref="L2:M2"/>
    <mergeCell ref="O2:P2"/>
    <mergeCell ref="A1:B2"/>
    <mergeCell ref="C1:D1"/>
    <mergeCell ref="E1:F1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N19" sqref="N19"/>
    </sheetView>
  </sheetViews>
  <sheetFormatPr defaultColWidth="9.33203125" defaultRowHeight="12.75"/>
  <cols>
    <col min="1" max="1" width="12.16015625" style="0" customWidth="1"/>
    <col min="2" max="2" width="8.5" style="0" customWidth="1"/>
    <col min="3" max="3" width="1.83203125" style="0" customWidth="1"/>
    <col min="4" max="4" width="15.83203125" style="0" customWidth="1"/>
    <col min="5" max="5" width="0.65625" style="0" customWidth="1"/>
    <col min="6" max="6" width="11.5" style="0" customWidth="1"/>
    <col min="7" max="7" width="5.83203125" style="0" customWidth="1"/>
    <col min="8" max="8" width="7.83203125" style="0" customWidth="1"/>
    <col min="9" max="9" width="6.83203125" style="0" customWidth="1"/>
    <col min="10" max="10" width="12.83203125" style="0" customWidth="1"/>
    <col min="11" max="11" width="0.82421875" style="0" customWidth="1"/>
    <col min="12" max="12" width="14" style="0" customWidth="1"/>
    <col min="13" max="13" width="0.65625" style="0" customWidth="1"/>
    <col min="14" max="14" width="12.5" style="0" customWidth="1"/>
    <col min="15" max="15" width="4.83203125" style="0" customWidth="1"/>
    <col min="16" max="16" width="8.83203125" style="0" customWidth="1"/>
    <col min="17" max="17" width="10.66015625" style="0" customWidth="1"/>
    <col min="18" max="18" width="5.83203125" style="0" customWidth="1"/>
    <col min="19" max="19" width="10.66015625" style="0" customWidth="1"/>
    <col min="20" max="20" width="4" style="0" customWidth="1"/>
    <col min="21" max="21" width="21.83203125" style="0" customWidth="1"/>
    <col min="22" max="22" width="1.171875" style="0" customWidth="1"/>
    <col min="23" max="23" width="8.66015625" style="0" customWidth="1"/>
  </cols>
  <sheetData>
    <row r="1" spans="1:21" ht="28.5" customHeight="1">
      <c r="A1" s="295" t="s">
        <v>490</v>
      </c>
      <c r="B1" s="291"/>
      <c r="C1" s="292" t="s">
        <v>28</v>
      </c>
      <c r="D1" s="294"/>
      <c r="E1" s="519" t="s">
        <v>671</v>
      </c>
      <c r="F1" s="513"/>
      <c r="G1" s="514"/>
      <c r="H1" s="519" t="s">
        <v>671</v>
      </c>
      <c r="I1" s="514"/>
      <c r="J1" s="160" t="s">
        <v>671</v>
      </c>
      <c r="K1" s="519" t="s">
        <v>671</v>
      </c>
      <c r="L1" s="514"/>
      <c r="M1" s="519" t="s">
        <v>671</v>
      </c>
      <c r="N1" s="513"/>
      <c r="O1" s="514"/>
      <c r="P1" s="519" t="s">
        <v>671</v>
      </c>
      <c r="Q1" s="514"/>
      <c r="R1" s="519" t="s">
        <v>671</v>
      </c>
      <c r="S1" s="514"/>
      <c r="T1" s="519" t="s">
        <v>671</v>
      </c>
      <c r="U1" s="514"/>
    </row>
    <row r="2" spans="1:21" ht="23.25" customHeight="1">
      <c r="A2" s="515" t="s">
        <v>289</v>
      </c>
      <c r="B2" s="516"/>
      <c r="C2" s="292" t="s">
        <v>28</v>
      </c>
      <c r="D2" s="294"/>
      <c r="E2" s="519" t="s">
        <v>671</v>
      </c>
      <c r="F2" s="513"/>
      <c r="G2" s="514"/>
      <c r="H2" s="519" t="s">
        <v>671</v>
      </c>
      <c r="I2" s="514"/>
      <c r="J2" s="160" t="s">
        <v>671</v>
      </c>
      <c r="K2" s="519" t="s">
        <v>671</v>
      </c>
      <c r="L2" s="514"/>
      <c r="M2" s="519" t="s">
        <v>671</v>
      </c>
      <c r="N2" s="513"/>
      <c r="O2" s="514"/>
      <c r="P2" s="519" t="s">
        <v>671</v>
      </c>
      <c r="Q2" s="514"/>
      <c r="R2" s="519" t="s">
        <v>671</v>
      </c>
      <c r="S2" s="514"/>
      <c r="T2" s="519" t="s">
        <v>671</v>
      </c>
      <c r="U2" s="514"/>
    </row>
    <row r="3" spans="1:21" ht="23.25" customHeight="1">
      <c r="A3" s="517"/>
      <c r="B3" s="518"/>
      <c r="C3" s="292" t="s">
        <v>28</v>
      </c>
      <c r="D3" s="294"/>
      <c r="E3" s="519" t="s">
        <v>671</v>
      </c>
      <c r="F3" s="513"/>
      <c r="G3" s="514"/>
      <c r="H3" s="519" t="s">
        <v>671</v>
      </c>
      <c r="I3" s="514"/>
      <c r="J3" s="160" t="s">
        <v>671</v>
      </c>
      <c r="K3" s="519" t="s">
        <v>671</v>
      </c>
      <c r="L3" s="514"/>
      <c r="M3" s="519" t="s">
        <v>671</v>
      </c>
      <c r="N3" s="513"/>
      <c r="O3" s="514"/>
      <c r="P3" s="519" t="s">
        <v>671</v>
      </c>
      <c r="Q3" s="514"/>
      <c r="R3" s="519" t="s">
        <v>671</v>
      </c>
      <c r="S3" s="514"/>
      <c r="T3" s="519" t="s">
        <v>671</v>
      </c>
      <c r="U3" s="514"/>
    </row>
    <row r="4" spans="1:21" ht="21.75" customHeight="1">
      <c r="A4" s="520" t="s">
        <v>245</v>
      </c>
      <c r="B4" s="521"/>
      <c r="C4" s="292" t="s">
        <v>28</v>
      </c>
      <c r="D4" s="294"/>
      <c r="E4" s="519" t="s">
        <v>671</v>
      </c>
      <c r="F4" s="513"/>
      <c r="G4" s="514"/>
      <c r="H4" s="519" t="s">
        <v>671</v>
      </c>
      <c r="I4" s="514"/>
      <c r="J4" s="160" t="s">
        <v>671</v>
      </c>
      <c r="K4" s="519" t="s">
        <v>671</v>
      </c>
      <c r="L4" s="514"/>
      <c r="M4" s="519" t="s">
        <v>671</v>
      </c>
      <c r="N4" s="513"/>
      <c r="O4" s="514"/>
      <c r="P4" s="519" t="s">
        <v>671</v>
      </c>
      <c r="Q4" s="514"/>
      <c r="R4" s="519" t="s">
        <v>671</v>
      </c>
      <c r="S4" s="514"/>
      <c r="T4" s="519" t="s">
        <v>671</v>
      </c>
      <c r="U4" s="514"/>
    </row>
    <row r="5" spans="1:21" ht="23.25" customHeight="1">
      <c r="A5" s="522"/>
      <c r="B5" s="523"/>
      <c r="C5" s="292" t="s">
        <v>28</v>
      </c>
      <c r="D5" s="294"/>
      <c r="E5" s="519" t="s">
        <v>671</v>
      </c>
      <c r="F5" s="513"/>
      <c r="G5" s="514"/>
      <c r="H5" s="519" t="s">
        <v>671</v>
      </c>
      <c r="I5" s="514"/>
      <c r="J5" s="160" t="s">
        <v>671</v>
      </c>
      <c r="K5" s="519" t="s">
        <v>671</v>
      </c>
      <c r="L5" s="514"/>
      <c r="M5" s="519" t="s">
        <v>671</v>
      </c>
      <c r="N5" s="513"/>
      <c r="O5" s="514"/>
      <c r="P5" s="519" t="s">
        <v>671</v>
      </c>
      <c r="Q5" s="514"/>
      <c r="R5" s="519" t="s">
        <v>671</v>
      </c>
      <c r="S5" s="514"/>
      <c r="T5" s="519" t="s">
        <v>671</v>
      </c>
      <c r="U5" s="514"/>
    </row>
    <row r="6" spans="1:21" ht="23.25" customHeight="1">
      <c r="A6" s="526"/>
      <c r="B6" s="523"/>
      <c r="C6" s="292" t="s">
        <v>28</v>
      </c>
      <c r="D6" s="294"/>
      <c r="E6" s="519" t="s">
        <v>671</v>
      </c>
      <c r="F6" s="513"/>
      <c r="G6" s="514"/>
      <c r="H6" s="519" t="s">
        <v>671</v>
      </c>
      <c r="I6" s="514"/>
      <c r="J6" s="160" t="s">
        <v>671</v>
      </c>
      <c r="K6" s="519" t="s">
        <v>671</v>
      </c>
      <c r="L6" s="514"/>
      <c r="M6" s="519" t="s">
        <v>671</v>
      </c>
      <c r="N6" s="513"/>
      <c r="O6" s="514"/>
      <c r="P6" s="519" t="s">
        <v>671</v>
      </c>
      <c r="Q6" s="514"/>
      <c r="R6" s="519" t="s">
        <v>671</v>
      </c>
      <c r="S6" s="514"/>
      <c r="T6" s="519" t="s">
        <v>671</v>
      </c>
      <c r="U6" s="514"/>
    </row>
    <row r="7" spans="1:21" ht="18" customHeight="1">
      <c r="A7" s="524"/>
      <c r="B7" s="525"/>
      <c r="C7" s="292" t="s">
        <v>28</v>
      </c>
      <c r="D7" s="294"/>
      <c r="E7" s="519" t="s">
        <v>671</v>
      </c>
      <c r="F7" s="513"/>
      <c r="G7" s="514"/>
      <c r="H7" s="519" t="s">
        <v>671</v>
      </c>
      <c r="I7" s="514"/>
      <c r="J7" s="160" t="s">
        <v>671</v>
      </c>
      <c r="K7" s="519" t="s">
        <v>671</v>
      </c>
      <c r="L7" s="514"/>
      <c r="M7" s="519" t="s">
        <v>671</v>
      </c>
      <c r="N7" s="513"/>
      <c r="O7" s="514"/>
      <c r="P7" s="519" t="s">
        <v>671</v>
      </c>
      <c r="Q7" s="514"/>
      <c r="R7" s="519" t="s">
        <v>671</v>
      </c>
      <c r="S7" s="514"/>
      <c r="T7" s="519" t="s">
        <v>671</v>
      </c>
      <c r="U7" s="514"/>
    </row>
    <row r="8" spans="1:21" ht="23.25" customHeight="1">
      <c r="A8" s="520" t="s">
        <v>246</v>
      </c>
      <c r="B8" s="521"/>
      <c r="C8" s="292" t="s">
        <v>28</v>
      </c>
      <c r="D8" s="294"/>
      <c r="E8" s="519" t="s">
        <v>671</v>
      </c>
      <c r="F8" s="513"/>
      <c r="G8" s="514"/>
      <c r="H8" s="519" t="s">
        <v>671</v>
      </c>
      <c r="I8" s="514"/>
      <c r="J8" s="160" t="s">
        <v>671</v>
      </c>
      <c r="K8" s="519" t="s">
        <v>671</v>
      </c>
      <c r="L8" s="514"/>
      <c r="M8" s="519" t="s">
        <v>671</v>
      </c>
      <c r="N8" s="513"/>
      <c r="O8" s="514"/>
      <c r="P8" s="519" t="s">
        <v>671</v>
      </c>
      <c r="Q8" s="514"/>
      <c r="R8" s="519" t="s">
        <v>671</v>
      </c>
      <c r="S8" s="514"/>
      <c r="T8" s="519" t="s">
        <v>671</v>
      </c>
      <c r="U8" s="514"/>
    </row>
    <row r="9" spans="1:21" ht="23.25" customHeight="1">
      <c r="A9" s="522"/>
      <c r="B9" s="523"/>
      <c r="C9" s="292" t="s">
        <v>28</v>
      </c>
      <c r="D9" s="294"/>
      <c r="E9" s="519" t="s">
        <v>671</v>
      </c>
      <c r="F9" s="513"/>
      <c r="G9" s="514"/>
      <c r="H9" s="519" t="s">
        <v>671</v>
      </c>
      <c r="I9" s="514"/>
      <c r="J9" s="160" t="s">
        <v>671</v>
      </c>
      <c r="K9" s="519" t="s">
        <v>671</v>
      </c>
      <c r="L9" s="514"/>
      <c r="M9" s="519" t="s">
        <v>671</v>
      </c>
      <c r="N9" s="513"/>
      <c r="O9" s="514"/>
      <c r="P9" s="519" t="s">
        <v>671</v>
      </c>
      <c r="Q9" s="514"/>
      <c r="R9" s="519" t="s">
        <v>671</v>
      </c>
      <c r="S9" s="514"/>
      <c r="T9" s="519" t="s">
        <v>671</v>
      </c>
      <c r="U9" s="514"/>
    </row>
    <row r="10" spans="1:21" ht="23.25" customHeight="1">
      <c r="A10" s="522"/>
      <c r="B10" s="523"/>
      <c r="C10" s="292" t="s">
        <v>28</v>
      </c>
      <c r="D10" s="294"/>
      <c r="E10" s="519" t="s">
        <v>671</v>
      </c>
      <c r="F10" s="513"/>
      <c r="G10" s="514"/>
      <c r="H10" s="519" t="s">
        <v>671</v>
      </c>
      <c r="I10" s="514"/>
      <c r="J10" s="160" t="s">
        <v>671</v>
      </c>
      <c r="K10" s="519" t="s">
        <v>671</v>
      </c>
      <c r="L10" s="514"/>
      <c r="M10" s="519" t="s">
        <v>671</v>
      </c>
      <c r="N10" s="513"/>
      <c r="O10" s="514"/>
      <c r="P10" s="519" t="s">
        <v>671</v>
      </c>
      <c r="Q10" s="514"/>
      <c r="R10" s="519" t="s">
        <v>671</v>
      </c>
      <c r="S10" s="514"/>
      <c r="T10" s="519" t="s">
        <v>671</v>
      </c>
      <c r="U10" s="514"/>
    </row>
    <row r="11" spans="1:21" ht="23.25" customHeight="1">
      <c r="A11" s="524"/>
      <c r="B11" s="525"/>
      <c r="C11" s="292" t="s">
        <v>28</v>
      </c>
      <c r="D11" s="294"/>
      <c r="E11" s="519" t="s">
        <v>671</v>
      </c>
      <c r="F11" s="513"/>
      <c r="G11" s="514"/>
      <c r="H11" s="519" t="s">
        <v>671</v>
      </c>
      <c r="I11" s="514"/>
      <c r="J11" s="160" t="s">
        <v>671</v>
      </c>
      <c r="K11" s="519" t="s">
        <v>671</v>
      </c>
      <c r="L11" s="514"/>
      <c r="M11" s="519" t="s">
        <v>671</v>
      </c>
      <c r="N11" s="513"/>
      <c r="O11" s="514"/>
      <c r="P11" s="519" t="s">
        <v>671</v>
      </c>
      <c r="Q11" s="514"/>
      <c r="R11" s="519" t="s">
        <v>671</v>
      </c>
      <c r="S11" s="514"/>
      <c r="T11" s="519" t="s">
        <v>671</v>
      </c>
      <c r="U11" s="514"/>
    </row>
    <row r="12" spans="1:21" ht="23.25" customHeight="1">
      <c r="A12" s="520" t="s">
        <v>290</v>
      </c>
      <c r="B12" s="521"/>
      <c r="C12" s="292" t="s">
        <v>28</v>
      </c>
      <c r="D12" s="294"/>
      <c r="E12" s="519" t="s">
        <v>671</v>
      </c>
      <c r="F12" s="513"/>
      <c r="G12" s="514"/>
      <c r="H12" s="519" t="s">
        <v>671</v>
      </c>
      <c r="I12" s="514"/>
      <c r="J12" s="160" t="s">
        <v>671</v>
      </c>
      <c r="K12" s="519" t="s">
        <v>671</v>
      </c>
      <c r="L12" s="514"/>
      <c r="M12" s="519" t="s">
        <v>671</v>
      </c>
      <c r="N12" s="513"/>
      <c r="O12" s="514"/>
      <c r="P12" s="519" t="s">
        <v>671</v>
      </c>
      <c r="Q12" s="514"/>
      <c r="R12" s="519" t="s">
        <v>671</v>
      </c>
      <c r="S12" s="514"/>
      <c r="T12" s="519" t="s">
        <v>671</v>
      </c>
      <c r="U12" s="514"/>
    </row>
    <row r="13" spans="1:21" ht="23.25" customHeight="1">
      <c r="A13" s="522"/>
      <c r="B13" s="523"/>
      <c r="C13" s="292" t="s">
        <v>28</v>
      </c>
      <c r="D13" s="294"/>
      <c r="E13" s="519" t="s">
        <v>671</v>
      </c>
      <c r="F13" s="513"/>
      <c r="G13" s="514"/>
      <c r="H13" s="519" t="s">
        <v>671</v>
      </c>
      <c r="I13" s="514"/>
      <c r="J13" s="160" t="s">
        <v>671</v>
      </c>
      <c r="K13" s="519" t="s">
        <v>671</v>
      </c>
      <c r="L13" s="514"/>
      <c r="M13" s="519" t="s">
        <v>671</v>
      </c>
      <c r="N13" s="513"/>
      <c r="O13" s="514"/>
      <c r="P13" s="519" t="s">
        <v>671</v>
      </c>
      <c r="Q13" s="514"/>
      <c r="R13" s="519" t="s">
        <v>671</v>
      </c>
      <c r="S13" s="514"/>
      <c r="T13" s="519" t="s">
        <v>671</v>
      </c>
      <c r="U13" s="514"/>
    </row>
    <row r="14" spans="1:21" ht="23.25" customHeight="1">
      <c r="A14" s="522"/>
      <c r="B14" s="523"/>
      <c r="C14" s="292" t="s">
        <v>28</v>
      </c>
      <c r="D14" s="294"/>
      <c r="E14" s="519" t="s">
        <v>671</v>
      </c>
      <c r="F14" s="513"/>
      <c r="G14" s="514"/>
      <c r="H14" s="519" t="s">
        <v>671</v>
      </c>
      <c r="I14" s="514"/>
      <c r="J14" s="160" t="s">
        <v>671</v>
      </c>
      <c r="K14" s="519" t="s">
        <v>671</v>
      </c>
      <c r="L14" s="514"/>
      <c r="M14" s="519" t="s">
        <v>671</v>
      </c>
      <c r="N14" s="513"/>
      <c r="O14" s="514"/>
      <c r="P14" s="519" t="s">
        <v>671</v>
      </c>
      <c r="Q14" s="514"/>
      <c r="R14" s="519" t="s">
        <v>671</v>
      </c>
      <c r="S14" s="514"/>
      <c r="T14" s="519" t="s">
        <v>671</v>
      </c>
      <c r="U14" s="514"/>
    </row>
    <row r="15" spans="1:21" ht="23.25" customHeight="1">
      <c r="A15" s="524"/>
      <c r="B15" s="525"/>
      <c r="C15" s="292" t="s">
        <v>28</v>
      </c>
      <c r="D15" s="294"/>
      <c r="E15" s="519" t="s">
        <v>671</v>
      </c>
      <c r="F15" s="513"/>
      <c r="G15" s="514"/>
      <c r="H15" s="519" t="s">
        <v>671</v>
      </c>
      <c r="I15" s="514"/>
      <c r="J15" s="160" t="s">
        <v>671</v>
      </c>
      <c r="K15" s="519" t="s">
        <v>671</v>
      </c>
      <c r="L15" s="514"/>
      <c r="M15" s="519" t="s">
        <v>671</v>
      </c>
      <c r="N15" s="513"/>
      <c r="O15" s="514"/>
      <c r="P15" s="519" t="s">
        <v>671</v>
      </c>
      <c r="Q15" s="514"/>
      <c r="R15" s="519" t="s">
        <v>671</v>
      </c>
      <c r="S15" s="514"/>
      <c r="T15" s="519" t="s">
        <v>671</v>
      </c>
      <c r="U15" s="514"/>
    </row>
    <row r="16" spans="1:21" ht="17.25" customHeight="1">
      <c r="A16" s="292" t="s">
        <v>238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4"/>
      <c r="T16" s="292" t="s">
        <v>28</v>
      </c>
      <c r="U16" s="294"/>
    </row>
    <row r="17" spans="1:23" ht="54.75" customHeight="1">
      <c r="A17" s="535" t="s">
        <v>491</v>
      </c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84"/>
    </row>
    <row r="18" spans="1:22" ht="70.5" customHeight="1">
      <c r="A18" s="110" t="s">
        <v>492</v>
      </c>
      <c r="B18" s="536" t="s">
        <v>493</v>
      </c>
      <c r="C18" s="537"/>
      <c r="D18" s="283" t="s">
        <v>494</v>
      </c>
      <c r="E18" s="285"/>
      <c r="F18" s="10" t="s">
        <v>495</v>
      </c>
      <c r="G18" s="283" t="s">
        <v>447</v>
      </c>
      <c r="H18" s="285"/>
      <c r="I18" s="283" t="s">
        <v>401</v>
      </c>
      <c r="J18" s="284"/>
      <c r="K18" s="285"/>
      <c r="L18" s="295" t="s">
        <v>411</v>
      </c>
      <c r="M18" s="291"/>
      <c r="N18" s="12" t="s">
        <v>412</v>
      </c>
      <c r="O18" s="283" t="s">
        <v>421</v>
      </c>
      <c r="P18" s="285"/>
      <c r="Q18" s="283" t="s">
        <v>422</v>
      </c>
      <c r="R18" s="285"/>
      <c r="S18" s="283" t="s">
        <v>414</v>
      </c>
      <c r="T18" s="285"/>
      <c r="U18" s="283" t="s">
        <v>415</v>
      </c>
      <c r="V18" s="285"/>
    </row>
    <row r="19" spans="1:22" ht="27.75" customHeight="1">
      <c r="A19" s="132" t="s">
        <v>671</v>
      </c>
      <c r="B19" s="538" t="s">
        <v>671</v>
      </c>
      <c r="C19" s="539"/>
      <c r="D19" s="409" t="s">
        <v>671</v>
      </c>
      <c r="E19" s="285"/>
      <c r="F19" s="167" t="s">
        <v>671</v>
      </c>
      <c r="G19" s="409" t="s">
        <v>671</v>
      </c>
      <c r="H19" s="285"/>
      <c r="I19" s="409" t="s">
        <v>671</v>
      </c>
      <c r="J19" s="284"/>
      <c r="K19" s="285"/>
      <c r="L19" s="540" t="s">
        <v>671</v>
      </c>
      <c r="M19" s="291"/>
      <c r="N19" s="45" t="s">
        <v>671</v>
      </c>
      <c r="O19" s="445" t="s">
        <v>234</v>
      </c>
      <c r="P19" s="447"/>
      <c r="Q19" s="445" t="s">
        <v>234</v>
      </c>
      <c r="R19" s="447"/>
      <c r="S19" s="445" t="s">
        <v>234</v>
      </c>
      <c r="T19" s="447"/>
      <c r="U19" s="445" t="s">
        <v>234</v>
      </c>
      <c r="V19" s="447"/>
    </row>
    <row r="20" spans="1:22" ht="15.75" customHeight="1">
      <c r="A20" s="533" t="s">
        <v>425</v>
      </c>
      <c r="B20" s="534"/>
      <c r="C20" s="534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7"/>
      <c r="S20" s="493"/>
      <c r="T20" s="495"/>
      <c r="U20" s="445" t="s">
        <v>234</v>
      </c>
      <c r="V20" s="447"/>
    </row>
  </sheetData>
  <sheetProtection/>
  <mergeCells count="149">
    <mergeCell ref="B19:C19"/>
    <mergeCell ref="Q19:R19"/>
    <mergeCell ref="D19:E19"/>
    <mergeCell ref="I19:K19"/>
    <mergeCell ref="U19:V19"/>
    <mergeCell ref="O19:P19"/>
    <mergeCell ref="L19:M19"/>
    <mergeCell ref="G19:H19"/>
    <mergeCell ref="S19:T19"/>
    <mergeCell ref="S18:T18"/>
    <mergeCell ref="U18:V18"/>
    <mergeCell ref="A20:R20"/>
    <mergeCell ref="S20:T20"/>
    <mergeCell ref="U20:V20"/>
    <mergeCell ref="A16:S16"/>
    <mergeCell ref="T16:U16"/>
    <mergeCell ref="A17:W17"/>
    <mergeCell ref="B18:C18"/>
    <mergeCell ref="D18:E18"/>
    <mergeCell ref="G18:H18"/>
    <mergeCell ref="I18:K18"/>
    <mergeCell ref="L18:M18"/>
    <mergeCell ref="O18:P18"/>
    <mergeCell ref="Q18:R18"/>
    <mergeCell ref="R14:S14"/>
    <mergeCell ref="E14:G14"/>
    <mergeCell ref="H14:I14"/>
    <mergeCell ref="K14:L14"/>
    <mergeCell ref="M14:O14"/>
    <mergeCell ref="T14:U14"/>
    <mergeCell ref="C15:D15"/>
    <mergeCell ref="E15:G15"/>
    <mergeCell ref="H15:I15"/>
    <mergeCell ref="K15:L15"/>
    <mergeCell ref="M15:O15"/>
    <mergeCell ref="P15:Q15"/>
    <mergeCell ref="R15:S15"/>
    <mergeCell ref="T15:U15"/>
    <mergeCell ref="C14:D14"/>
    <mergeCell ref="P14:Q14"/>
    <mergeCell ref="T12:U12"/>
    <mergeCell ref="C13:D13"/>
    <mergeCell ref="E13:G13"/>
    <mergeCell ref="H13:I13"/>
    <mergeCell ref="K13:L13"/>
    <mergeCell ref="M13:O13"/>
    <mergeCell ref="P13:Q13"/>
    <mergeCell ref="R13:S13"/>
    <mergeCell ref="T13:U13"/>
    <mergeCell ref="R11:S11"/>
    <mergeCell ref="T11:U11"/>
    <mergeCell ref="A12:B15"/>
    <mergeCell ref="C12:D12"/>
    <mergeCell ref="E12:G12"/>
    <mergeCell ref="H12:I12"/>
    <mergeCell ref="K12:L12"/>
    <mergeCell ref="M12:O12"/>
    <mergeCell ref="P12:Q12"/>
    <mergeCell ref="R12:S12"/>
    <mergeCell ref="C11:D11"/>
    <mergeCell ref="E11:G11"/>
    <mergeCell ref="H11:I11"/>
    <mergeCell ref="K11:L11"/>
    <mergeCell ref="M11:O11"/>
    <mergeCell ref="P11:Q11"/>
    <mergeCell ref="T9:U9"/>
    <mergeCell ref="C10:D10"/>
    <mergeCell ref="E10:G10"/>
    <mergeCell ref="H10:I10"/>
    <mergeCell ref="K10:L10"/>
    <mergeCell ref="M10:O10"/>
    <mergeCell ref="P10:Q10"/>
    <mergeCell ref="R10:S10"/>
    <mergeCell ref="T10:U10"/>
    <mergeCell ref="P8:Q8"/>
    <mergeCell ref="R8:S8"/>
    <mergeCell ref="T8:U8"/>
    <mergeCell ref="C9:D9"/>
    <mergeCell ref="E9:G9"/>
    <mergeCell ref="H9:I9"/>
    <mergeCell ref="K9:L9"/>
    <mergeCell ref="M9:O9"/>
    <mergeCell ref="P9:Q9"/>
    <mergeCell ref="R9:S9"/>
    <mergeCell ref="M7:O7"/>
    <mergeCell ref="P7:Q7"/>
    <mergeCell ref="R7:S7"/>
    <mergeCell ref="T7:U7"/>
    <mergeCell ref="A8:B11"/>
    <mergeCell ref="C8:D8"/>
    <mergeCell ref="E8:G8"/>
    <mergeCell ref="H8:I8"/>
    <mergeCell ref="K8:L8"/>
    <mergeCell ref="M8:O8"/>
    <mergeCell ref="T5:U5"/>
    <mergeCell ref="C6:D6"/>
    <mergeCell ref="E6:G6"/>
    <mergeCell ref="H6:I6"/>
    <mergeCell ref="K6:L6"/>
    <mergeCell ref="M6:O6"/>
    <mergeCell ref="P6:Q6"/>
    <mergeCell ref="R6:S6"/>
    <mergeCell ref="T6:U6"/>
    <mergeCell ref="P4:Q4"/>
    <mergeCell ref="R4:S4"/>
    <mergeCell ref="T4:U4"/>
    <mergeCell ref="C5:D5"/>
    <mergeCell ref="E5:G5"/>
    <mergeCell ref="H5:I5"/>
    <mergeCell ref="K5:L5"/>
    <mergeCell ref="M5:O5"/>
    <mergeCell ref="P5:Q5"/>
    <mergeCell ref="R5:S5"/>
    <mergeCell ref="A4:B7"/>
    <mergeCell ref="C4:D4"/>
    <mergeCell ref="E4:G4"/>
    <mergeCell ref="H4:I4"/>
    <mergeCell ref="K4:L4"/>
    <mergeCell ref="M4:O4"/>
    <mergeCell ref="C7:D7"/>
    <mergeCell ref="E7:G7"/>
    <mergeCell ref="H7:I7"/>
    <mergeCell ref="K7:L7"/>
    <mergeCell ref="R2:S2"/>
    <mergeCell ref="T2:U2"/>
    <mergeCell ref="C3:D3"/>
    <mergeCell ref="E3:G3"/>
    <mergeCell ref="H3:I3"/>
    <mergeCell ref="K3:L3"/>
    <mergeCell ref="M3:O3"/>
    <mergeCell ref="P3:Q3"/>
    <mergeCell ref="R3:S3"/>
    <mergeCell ref="T3:U3"/>
    <mergeCell ref="P1:Q1"/>
    <mergeCell ref="R1:S1"/>
    <mergeCell ref="T1:U1"/>
    <mergeCell ref="A2:B3"/>
    <mergeCell ref="C2:D2"/>
    <mergeCell ref="E2:G2"/>
    <mergeCell ref="H2:I2"/>
    <mergeCell ref="K2:L2"/>
    <mergeCell ref="M2:O2"/>
    <mergeCell ref="P2:Q2"/>
    <mergeCell ref="A1:B1"/>
    <mergeCell ref="C1:D1"/>
    <mergeCell ref="E1:G1"/>
    <mergeCell ref="H1:I1"/>
    <mergeCell ref="K1:L1"/>
    <mergeCell ref="M1:O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A1">
      <selection activeCell="K8" sqref="K8:L8"/>
    </sheetView>
  </sheetViews>
  <sheetFormatPr defaultColWidth="9.33203125" defaultRowHeight="12.75"/>
  <cols>
    <col min="1" max="1" width="12.16015625" style="0" customWidth="1"/>
    <col min="2" max="2" width="10.5" style="0" customWidth="1"/>
    <col min="3" max="3" width="2" style="0" customWidth="1"/>
    <col min="4" max="4" width="14.5" style="0" customWidth="1"/>
    <col min="5" max="5" width="2.16015625" style="0" customWidth="1"/>
    <col min="6" max="6" width="9.33203125" style="0" customWidth="1"/>
    <col min="7" max="7" width="3.16015625" style="0" customWidth="1"/>
    <col min="8" max="8" width="10.5" style="0" customWidth="1"/>
    <col min="9" max="9" width="4.16015625" style="0" customWidth="1"/>
    <col min="10" max="10" width="14.83203125" style="0" customWidth="1"/>
    <col min="11" max="11" width="1.5" style="0" customWidth="1"/>
    <col min="12" max="12" width="14.66015625" style="0" customWidth="1"/>
    <col min="13" max="13" width="1.83203125" style="0" customWidth="1"/>
    <col min="14" max="14" width="10.66015625" style="0" customWidth="1"/>
    <col min="15" max="15" width="0.82421875" style="0" customWidth="1"/>
    <col min="16" max="16" width="12.83203125" style="0" customWidth="1"/>
    <col min="17" max="17" width="1.5" style="0" customWidth="1"/>
    <col min="18" max="18" width="14.83203125" style="0" customWidth="1"/>
    <col min="19" max="19" width="1.83203125" style="0" customWidth="1"/>
    <col min="20" max="20" width="12.83203125" style="0" customWidth="1"/>
    <col min="21" max="21" width="1.5" style="0" customWidth="1"/>
    <col min="22" max="22" width="20.16015625" style="0" customWidth="1"/>
    <col min="23" max="23" width="1.3359375" style="0" customWidth="1"/>
    <col min="24" max="24" width="8.5" style="0" customWidth="1"/>
  </cols>
  <sheetData>
    <row r="1" spans="1:23" ht="15.7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5"/>
      <c r="S1" s="445" t="s">
        <v>234</v>
      </c>
      <c r="T1" s="447"/>
      <c r="U1" s="493"/>
      <c r="V1" s="494"/>
      <c r="W1" s="495"/>
    </row>
    <row r="2" spans="1:24" ht="17.25" customHeight="1">
      <c r="A2" s="382" t="s">
        <v>404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</row>
    <row r="3" spans="1:23" ht="69" customHeight="1">
      <c r="A3" s="12" t="s">
        <v>492</v>
      </c>
      <c r="B3" s="310" t="s">
        <v>493</v>
      </c>
      <c r="C3" s="312"/>
      <c r="D3" s="283" t="s">
        <v>494</v>
      </c>
      <c r="E3" s="285"/>
      <c r="F3" s="310" t="s">
        <v>495</v>
      </c>
      <c r="G3" s="312"/>
      <c r="H3" s="283" t="s">
        <v>453</v>
      </c>
      <c r="I3" s="285"/>
      <c r="J3" s="440" t="s">
        <v>441</v>
      </c>
      <c r="K3" s="441"/>
      <c r="L3" s="283" t="s">
        <v>420</v>
      </c>
      <c r="M3" s="285"/>
      <c r="N3" s="283" t="s">
        <v>412</v>
      </c>
      <c r="O3" s="285"/>
      <c r="P3" s="283" t="s">
        <v>421</v>
      </c>
      <c r="Q3" s="285"/>
      <c r="R3" s="12" t="s">
        <v>422</v>
      </c>
      <c r="S3" s="283" t="s">
        <v>414</v>
      </c>
      <c r="T3" s="285"/>
      <c r="U3" s="283" t="s">
        <v>415</v>
      </c>
      <c r="V3" s="284"/>
      <c r="W3" s="285"/>
    </row>
    <row r="4" spans="1:23" ht="25.5" customHeight="1">
      <c r="A4" s="15" t="s">
        <v>234</v>
      </c>
      <c r="B4" s="278" t="s">
        <v>234</v>
      </c>
      <c r="C4" s="279"/>
      <c r="D4" s="278" t="s">
        <v>234</v>
      </c>
      <c r="E4" s="279"/>
      <c r="F4" s="278" t="s">
        <v>234</v>
      </c>
      <c r="G4" s="279"/>
      <c r="H4" s="278" t="s">
        <v>234</v>
      </c>
      <c r="I4" s="279"/>
      <c r="J4" s="278" t="s">
        <v>234</v>
      </c>
      <c r="K4" s="279"/>
      <c r="L4" s="278" t="s">
        <v>234</v>
      </c>
      <c r="M4" s="279"/>
      <c r="N4" s="278" t="s">
        <v>234</v>
      </c>
      <c r="O4" s="279"/>
      <c r="P4" s="278" t="s">
        <v>234</v>
      </c>
      <c r="Q4" s="279"/>
      <c r="R4" s="15" t="s">
        <v>234</v>
      </c>
      <c r="S4" s="278" t="s">
        <v>234</v>
      </c>
      <c r="T4" s="279"/>
      <c r="U4" s="278" t="s">
        <v>234</v>
      </c>
      <c r="V4" s="448"/>
      <c r="W4" s="279"/>
    </row>
    <row r="5" spans="1:23" ht="30.75" customHeight="1">
      <c r="A5" s="445" t="s">
        <v>425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7"/>
      <c r="S5" s="501" t="s">
        <v>234</v>
      </c>
      <c r="T5" s="502"/>
      <c r="U5" s="445" t="s">
        <v>234</v>
      </c>
      <c r="V5" s="446"/>
      <c r="W5" s="447"/>
    </row>
    <row r="6" spans="1:24" ht="54.75" customHeight="1">
      <c r="A6" s="541" t="s">
        <v>685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</row>
    <row r="7" spans="1:22" ht="70.5" customHeight="1">
      <c r="A7" s="12" t="s">
        <v>492</v>
      </c>
      <c r="B7" s="10" t="s">
        <v>493</v>
      </c>
      <c r="C7" s="283" t="s">
        <v>494</v>
      </c>
      <c r="D7" s="285"/>
      <c r="E7" s="310" t="s">
        <v>495</v>
      </c>
      <c r="F7" s="312"/>
      <c r="G7" s="283" t="s">
        <v>447</v>
      </c>
      <c r="H7" s="285"/>
      <c r="I7" s="283" t="s">
        <v>401</v>
      </c>
      <c r="J7" s="285"/>
      <c r="K7" s="440" t="s">
        <v>411</v>
      </c>
      <c r="L7" s="441"/>
      <c r="M7" s="283" t="s">
        <v>412</v>
      </c>
      <c r="N7" s="285"/>
      <c r="O7" s="283" t="s">
        <v>421</v>
      </c>
      <c r="P7" s="285"/>
      <c r="Q7" s="283" t="s">
        <v>422</v>
      </c>
      <c r="R7" s="285"/>
      <c r="S7" s="283" t="s">
        <v>414</v>
      </c>
      <c r="T7" s="285"/>
      <c r="U7" s="283" t="s">
        <v>415</v>
      </c>
      <c r="V7" s="285"/>
    </row>
    <row r="8" spans="1:22" ht="25.5" customHeight="1">
      <c r="A8" s="15" t="s">
        <v>234</v>
      </c>
      <c r="B8" s="15" t="s">
        <v>234</v>
      </c>
      <c r="C8" s="278" t="s">
        <v>234</v>
      </c>
      <c r="D8" s="279"/>
      <c r="E8" s="278" t="s">
        <v>234</v>
      </c>
      <c r="F8" s="279"/>
      <c r="G8" s="278" t="s">
        <v>234</v>
      </c>
      <c r="H8" s="279"/>
      <c r="I8" s="278" t="s">
        <v>234</v>
      </c>
      <c r="J8" s="279"/>
      <c r="K8" s="278" t="s">
        <v>234</v>
      </c>
      <c r="L8" s="279"/>
      <c r="M8" s="278" t="s">
        <v>234</v>
      </c>
      <c r="N8" s="279"/>
      <c r="O8" s="278" t="s">
        <v>234</v>
      </c>
      <c r="P8" s="279"/>
      <c r="Q8" s="278" t="s">
        <v>234</v>
      </c>
      <c r="R8" s="279"/>
      <c r="S8" s="278" t="s">
        <v>234</v>
      </c>
      <c r="T8" s="279"/>
      <c r="U8" s="278" t="s">
        <v>234</v>
      </c>
      <c r="V8" s="279"/>
    </row>
    <row r="9" spans="1:22" ht="25.5" customHeight="1">
      <c r="A9" s="445" t="s">
        <v>425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7"/>
      <c r="S9" s="445" t="s">
        <v>234</v>
      </c>
      <c r="T9" s="447"/>
      <c r="U9" s="445" t="s">
        <v>234</v>
      </c>
      <c r="V9" s="447"/>
    </row>
    <row r="10" spans="1:24" ht="17.25" customHeight="1">
      <c r="A10" s="382" t="s">
        <v>404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</row>
    <row r="11" spans="1:22" ht="81" customHeight="1">
      <c r="A11" s="12" t="s">
        <v>492</v>
      </c>
      <c r="B11" s="310" t="s">
        <v>493</v>
      </c>
      <c r="C11" s="312"/>
      <c r="D11" s="283" t="s">
        <v>494</v>
      </c>
      <c r="E11" s="285"/>
      <c r="F11" s="310" t="s">
        <v>495</v>
      </c>
      <c r="G11" s="312"/>
      <c r="H11" s="283" t="s">
        <v>453</v>
      </c>
      <c r="I11" s="285"/>
      <c r="J11" s="283" t="s">
        <v>279</v>
      </c>
      <c r="K11" s="285"/>
      <c r="L11" s="283" t="s">
        <v>420</v>
      </c>
      <c r="M11" s="285"/>
      <c r="N11" s="283" t="s">
        <v>412</v>
      </c>
      <c r="O11" s="285"/>
      <c r="P11" s="283" t="s">
        <v>421</v>
      </c>
      <c r="Q11" s="285"/>
      <c r="R11" s="283" t="s">
        <v>422</v>
      </c>
      <c r="S11" s="285"/>
      <c r="T11" s="283" t="s">
        <v>414</v>
      </c>
      <c r="U11" s="285"/>
      <c r="V11" s="12" t="s">
        <v>415</v>
      </c>
    </row>
    <row r="12" spans="1:22" ht="15.75" customHeight="1">
      <c r="A12" s="15" t="s">
        <v>234</v>
      </c>
      <c r="B12" s="278" t="s">
        <v>234</v>
      </c>
      <c r="C12" s="279"/>
      <c r="D12" s="278" t="s">
        <v>234</v>
      </c>
      <c r="E12" s="279"/>
      <c r="F12" s="278" t="s">
        <v>234</v>
      </c>
      <c r="G12" s="279"/>
      <c r="H12" s="278" t="s">
        <v>234</v>
      </c>
      <c r="I12" s="279"/>
      <c r="J12" s="278" t="s">
        <v>234</v>
      </c>
      <c r="K12" s="279"/>
      <c r="L12" s="278" t="s">
        <v>234</v>
      </c>
      <c r="M12" s="279"/>
      <c r="N12" s="278" t="s">
        <v>234</v>
      </c>
      <c r="O12" s="279"/>
      <c r="P12" s="278" t="s">
        <v>234</v>
      </c>
      <c r="Q12" s="279"/>
      <c r="R12" s="278" t="s">
        <v>234</v>
      </c>
      <c r="S12" s="279"/>
      <c r="T12" s="278" t="s">
        <v>234</v>
      </c>
      <c r="U12" s="279"/>
      <c r="V12" s="31" t="s">
        <v>234</v>
      </c>
    </row>
    <row r="13" spans="1:22" ht="30.75" customHeight="1">
      <c r="A13" s="445" t="s">
        <v>425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7"/>
      <c r="T13" s="501" t="s">
        <v>234</v>
      </c>
      <c r="U13" s="502"/>
      <c r="V13" s="31" t="s">
        <v>234</v>
      </c>
    </row>
  </sheetData>
  <sheetProtection/>
  <mergeCells count="74">
    <mergeCell ref="R12:S12"/>
    <mergeCell ref="T12:U12"/>
    <mergeCell ref="B12:C12"/>
    <mergeCell ref="D12:E12"/>
    <mergeCell ref="F12:G12"/>
    <mergeCell ref="H12:I12"/>
    <mergeCell ref="J12:K12"/>
    <mergeCell ref="L11:M11"/>
    <mergeCell ref="N11:O11"/>
    <mergeCell ref="P11:Q11"/>
    <mergeCell ref="R11:S11"/>
    <mergeCell ref="T11:U11"/>
    <mergeCell ref="A13:S13"/>
    <mergeCell ref="T13:U13"/>
    <mergeCell ref="L12:M12"/>
    <mergeCell ref="N12:O12"/>
    <mergeCell ref="P12:Q12"/>
    <mergeCell ref="U8:V8"/>
    <mergeCell ref="A9:R9"/>
    <mergeCell ref="S9:T9"/>
    <mergeCell ref="U9:V9"/>
    <mergeCell ref="A10:X10"/>
    <mergeCell ref="B11:C11"/>
    <mergeCell ref="D11:E11"/>
    <mergeCell ref="F11:G11"/>
    <mergeCell ref="H11:I11"/>
    <mergeCell ref="J11:K11"/>
    <mergeCell ref="U7:V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6:X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N4:O4"/>
    <mergeCell ref="P4:Q4"/>
    <mergeCell ref="S4:T4"/>
    <mergeCell ref="U4:W4"/>
    <mergeCell ref="A5:R5"/>
    <mergeCell ref="S5:T5"/>
    <mergeCell ref="U5:W5"/>
    <mergeCell ref="N3:O3"/>
    <mergeCell ref="P3:Q3"/>
    <mergeCell ref="S3:T3"/>
    <mergeCell ref="U3:W3"/>
    <mergeCell ref="B4:C4"/>
    <mergeCell ref="D4:E4"/>
    <mergeCell ref="F4:G4"/>
    <mergeCell ref="H4:I4"/>
    <mergeCell ref="J4:K4"/>
    <mergeCell ref="L4:M4"/>
    <mergeCell ref="A1:R1"/>
    <mergeCell ref="S1:T1"/>
    <mergeCell ref="U1:W1"/>
    <mergeCell ref="A2:X2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S16" sqref="S16"/>
    </sheetView>
  </sheetViews>
  <sheetFormatPr defaultColWidth="9.33203125" defaultRowHeight="12.75"/>
  <cols>
    <col min="1" max="1" width="11.33203125" style="0" customWidth="1"/>
    <col min="2" max="2" width="1.3359375" style="0" customWidth="1"/>
    <col min="3" max="4" width="16.66015625" style="0" customWidth="1"/>
    <col min="5" max="5" width="17.5" style="0" customWidth="1"/>
    <col min="6" max="6" width="13.33203125" style="0" customWidth="1"/>
    <col min="7" max="7" width="0.82421875" style="0" customWidth="1"/>
    <col min="8" max="8" width="15.5" style="0" customWidth="1"/>
    <col min="9" max="9" width="4.83203125" style="0" customWidth="1"/>
    <col min="10" max="10" width="13.16015625" style="0" customWidth="1"/>
    <col min="11" max="11" width="11.33203125" style="0" customWidth="1"/>
    <col min="12" max="12" width="10" style="0" customWidth="1"/>
    <col min="13" max="13" width="6.5" style="0" customWidth="1"/>
    <col min="14" max="14" width="11.5" style="0" customWidth="1"/>
    <col min="15" max="15" width="3.16015625" style="0" customWidth="1"/>
    <col min="16" max="16" width="18" style="0" customWidth="1"/>
    <col min="17" max="17" width="5.33203125" style="0" customWidth="1"/>
    <col min="18" max="18" width="11.5" style="0" customWidth="1"/>
  </cols>
  <sheetData>
    <row r="1" spans="1:18" ht="69" customHeight="1">
      <c r="A1" s="378" t="s">
        <v>496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</row>
    <row r="2" spans="1:17" ht="60.75" customHeight="1">
      <c r="A2" s="310" t="s">
        <v>497</v>
      </c>
      <c r="B2" s="312"/>
      <c r="C2" s="12" t="s">
        <v>251</v>
      </c>
      <c r="D2" s="11" t="s">
        <v>252</v>
      </c>
      <c r="E2" s="11" t="s">
        <v>253</v>
      </c>
      <c r="F2" s="310" t="s">
        <v>21</v>
      </c>
      <c r="G2" s="312"/>
      <c r="H2" s="368" t="s">
        <v>498</v>
      </c>
      <c r="I2" s="369"/>
      <c r="J2" s="368" t="s">
        <v>447</v>
      </c>
      <c r="K2" s="369"/>
      <c r="L2" s="283" t="s">
        <v>401</v>
      </c>
      <c r="M2" s="285"/>
      <c r="N2" s="295" t="s">
        <v>411</v>
      </c>
      <c r="O2" s="291"/>
      <c r="P2" s="283" t="s">
        <v>226</v>
      </c>
      <c r="Q2" s="285"/>
    </row>
    <row r="3" spans="1:17" ht="25.5" customHeight="1">
      <c r="A3" s="413" t="s">
        <v>280</v>
      </c>
      <c r="B3" s="414"/>
      <c r="C3" s="32" t="s">
        <v>231</v>
      </c>
      <c r="D3" s="17" t="s">
        <v>51</v>
      </c>
      <c r="E3" s="17" t="s">
        <v>51</v>
      </c>
      <c r="F3" s="415" t="s">
        <v>51</v>
      </c>
      <c r="G3" s="416"/>
      <c r="H3" s="415" t="s">
        <v>51</v>
      </c>
      <c r="I3" s="416"/>
      <c r="J3" s="415" t="s">
        <v>51</v>
      </c>
      <c r="K3" s="416"/>
      <c r="L3" s="415" t="s">
        <v>51</v>
      </c>
      <c r="M3" s="416"/>
      <c r="N3" s="415" t="s">
        <v>51</v>
      </c>
      <c r="O3" s="416"/>
      <c r="P3" s="415" t="s">
        <v>51</v>
      </c>
      <c r="Q3" s="416"/>
    </row>
    <row r="4" spans="1:17" ht="31.5" customHeight="1">
      <c r="A4" s="305" t="s">
        <v>499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7"/>
      <c r="P4" s="401" t="s">
        <v>51</v>
      </c>
      <c r="Q4" s="402"/>
    </row>
    <row r="5" spans="1:18" ht="17.25" customHeight="1">
      <c r="A5" s="382" t="s">
        <v>404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6" ht="57.75" customHeight="1">
      <c r="A6" s="49" t="s">
        <v>590</v>
      </c>
      <c r="B6" s="283" t="s">
        <v>251</v>
      </c>
      <c r="C6" s="285"/>
      <c r="D6" s="8" t="s">
        <v>252</v>
      </c>
      <c r="E6" s="10" t="s">
        <v>253</v>
      </c>
      <c r="F6" s="10" t="s">
        <v>21</v>
      </c>
      <c r="G6" s="310" t="s">
        <v>498</v>
      </c>
      <c r="H6" s="312"/>
      <c r="I6" s="283" t="s">
        <v>419</v>
      </c>
      <c r="J6" s="285"/>
      <c r="K6" s="286" t="s">
        <v>500</v>
      </c>
      <c r="L6" s="288"/>
      <c r="M6" s="283" t="s">
        <v>420</v>
      </c>
      <c r="N6" s="285"/>
      <c r="O6" s="283" t="s">
        <v>256</v>
      </c>
      <c r="P6" s="285"/>
    </row>
    <row r="7" spans="1:16" ht="25.5" customHeight="1">
      <c r="A7" s="30" t="s">
        <v>231</v>
      </c>
      <c r="B7" s="413" t="s">
        <v>231</v>
      </c>
      <c r="C7" s="414"/>
      <c r="D7" s="17" t="s">
        <v>51</v>
      </c>
      <c r="E7" s="17" t="s">
        <v>51</v>
      </c>
      <c r="F7" s="17" t="s">
        <v>51</v>
      </c>
      <c r="G7" s="415" t="s">
        <v>51</v>
      </c>
      <c r="H7" s="416"/>
      <c r="I7" s="415" t="s">
        <v>51</v>
      </c>
      <c r="J7" s="416"/>
      <c r="K7" s="415" t="s">
        <v>51</v>
      </c>
      <c r="L7" s="416"/>
      <c r="M7" s="415" t="s">
        <v>51</v>
      </c>
      <c r="N7" s="416"/>
      <c r="O7" s="415" t="s">
        <v>51</v>
      </c>
      <c r="P7" s="416"/>
    </row>
    <row r="8" spans="1:16" ht="31.5" customHeight="1">
      <c r="A8" s="445" t="s">
        <v>462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7"/>
      <c r="O8" s="401" t="s">
        <v>51</v>
      </c>
      <c r="P8" s="402"/>
    </row>
  </sheetData>
  <sheetProtection/>
  <mergeCells count="32">
    <mergeCell ref="G6:H6"/>
    <mergeCell ref="I6:J6"/>
    <mergeCell ref="K6:L6"/>
    <mergeCell ref="M6:N6"/>
    <mergeCell ref="J3:K3"/>
    <mergeCell ref="L3:M3"/>
    <mergeCell ref="N3:O3"/>
    <mergeCell ref="K7:L7"/>
    <mergeCell ref="M7:N7"/>
    <mergeCell ref="A8:N8"/>
    <mergeCell ref="O8:P8"/>
    <mergeCell ref="O6:P6"/>
    <mergeCell ref="B7:C7"/>
    <mergeCell ref="G7:H7"/>
    <mergeCell ref="I7:J7"/>
    <mergeCell ref="O7:P7"/>
    <mergeCell ref="B6:C6"/>
    <mergeCell ref="P3:Q3"/>
    <mergeCell ref="A4:O4"/>
    <mergeCell ref="P4:Q4"/>
    <mergeCell ref="A5:R5"/>
    <mergeCell ref="A3:B3"/>
    <mergeCell ref="F3:G3"/>
    <mergeCell ref="H3:I3"/>
    <mergeCell ref="A1:R1"/>
    <mergeCell ref="A2:B2"/>
    <mergeCell ref="F2:G2"/>
    <mergeCell ref="H2:I2"/>
    <mergeCell ref="J2:K2"/>
    <mergeCell ref="L2:M2"/>
    <mergeCell ref="N2:O2"/>
    <mergeCell ref="P2:Q2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K12"/>
  <sheetViews>
    <sheetView zoomScalePageLayoutView="0" workbookViewId="0" topLeftCell="A1">
      <selection activeCell="T18" sqref="T18"/>
    </sheetView>
  </sheetViews>
  <sheetFormatPr defaultColWidth="9.33203125" defaultRowHeight="12.75"/>
  <cols>
    <col min="1" max="1" width="12.83203125" style="0" customWidth="1"/>
    <col min="2" max="2" width="1.171875" style="0" customWidth="1"/>
    <col min="3" max="3" width="6.16015625" style="0" customWidth="1"/>
    <col min="4" max="4" width="0.65625" style="0" customWidth="1"/>
    <col min="5" max="5" width="3.16015625" style="0" customWidth="1"/>
    <col min="6" max="6" width="8.16015625" style="0" customWidth="1"/>
    <col min="7" max="7" width="2" style="0" customWidth="1"/>
    <col min="8" max="8" width="8.16015625" style="0" customWidth="1"/>
    <col min="9" max="10" width="1.171875" style="0" customWidth="1"/>
    <col min="11" max="11" width="6.83203125" style="0" customWidth="1"/>
    <col min="12" max="12" width="3.33203125" style="0" customWidth="1"/>
    <col min="13" max="13" width="1.3359375" style="0" customWidth="1"/>
    <col min="14" max="14" width="6.66015625" style="0" customWidth="1"/>
    <col min="15" max="15" width="4.83203125" style="0" customWidth="1"/>
    <col min="16" max="16" width="1.5" style="0" customWidth="1"/>
    <col min="17" max="17" width="8" style="0" customWidth="1"/>
    <col min="18" max="18" width="3.33203125" style="0" customWidth="1"/>
    <col min="19" max="19" width="1.5" style="0" customWidth="1"/>
    <col min="20" max="20" width="9.5" style="0" customWidth="1"/>
    <col min="21" max="22" width="3.33203125" style="0" customWidth="1"/>
    <col min="23" max="23" width="7.5" style="0" customWidth="1"/>
    <col min="24" max="24" width="5.5" style="0" customWidth="1"/>
    <col min="25" max="25" width="6.5" style="0" customWidth="1"/>
    <col min="26" max="26" width="3.16015625" style="0" customWidth="1"/>
    <col min="27" max="27" width="11.33203125" style="0" customWidth="1"/>
    <col min="28" max="28" width="1.83203125" style="0" customWidth="1"/>
    <col min="29" max="29" width="12.83203125" style="0" customWidth="1"/>
    <col min="30" max="30" width="1.5" style="0" customWidth="1"/>
    <col min="31" max="31" width="10" style="0" customWidth="1"/>
    <col min="32" max="32" width="3.16015625" style="0" customWidth="1"/>
    <col min="33" max="33" width="1.5" style="0" customWidth="1"/>
    <col min="34" max="34" width="14.83203125" style="0" customWidth="1"/>
    <col min="35" max="35" width="3.33203125" style="0" customWidth="1"/>
    <col min="36" max="36" width="1.3359375" style="0" customWidth="1"/>
    <col min="37" max="37" width="3.83203125" style="0" customWidth="1"/>
  </cols>
  <sheetData>
    <row r="1" spans="1:37" ht="54" customHeight="1">
      <c r="A1" s="484" t="s">
        <v>501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</row>
    <row r="2" spans="1:35" ht="70.5" customHeight="1">
      <c r="A2" s="12" t="s">
        <v>460</v>
      </c>
      <c r="B2" s="310" t="s">
        <v>251</v>
      </c>
      <c r="C2" s="311"/>
      <c r="D2" s="312"/>
      <c r="E2" s="283" t="s">
        <v>252</v>
      </c>
      <c r="F2" s="285"/>
      <c r="G2" s="292" t="s">
        <v>253</v>
      </c>
      <c r="H2" s="293"/>
      <c r="I2" s="294"/>
      <c r="J2" s="283" t="s">
        <v>21</v>
      </c>
      <c r="K2" s="284"/>
      <c r="L2" s="284"/>
      <c r="M2" s="285"/>
      <c r="N2" s="283" t="s">
        <v>502</v>
      </c>
      <c r="O2" s="285"/>
      <c r="P2" s="283" t="s">
        <v>447</v>
      </c>
      <c r="Q2" s="284"/>
      <c r="R2" s="285"/>
      <c r="S2" s="295" t="s">
        <v>263</v>
      </c>
      <c r="T2" s="290"/>
      <c r="U2" s="291"/>
      <c r="V2" s="283" t="s">
        <v>449</v>
      </c>
      <c r="W2" s="285"/>
      <c r="X2" s="283" t="s">
        <v>412</v>
      </c>
      <c r="Y2" s="285"/>
      <c r="Z2" s="283" t="s">
        <v>418</v>
      </c>
      <c r="AA2" s="285"/>
      <c r="AB2" s="283" t="s">
        <v>422</v>
      </c>
      <c r="AC2" s="285"/>
      <c r="AD2" s="283" t="s">
        <v>414</v>
      </c>
      <c r="AE2" s="284"/>
      <c r="AF2" s="285"/>
      <c r="AG2" s="283" t="s">
        <v>415</v>
      </c>
      <c r="AH2" s="284"/>
      <c r="AI2" s="285"/>
    </row>
    <row r="3" spans="1:35" ht="25.5" customHeight="1">
      <c r="A3" s="15" t="s">
        <v>234</v>
      </c>
      <c r="B3" s="275" t="s">
        <v>234</v>
      </c>
      <c r="C3" s="276"/>
      <c r="D3" s="277"/>
      <c r="E3" s="278" t="s">
        <v>234</v>
      </c>
      <c r="F3" s="279"/>
      <c r="G3" s="278" t="s">
        <v>234</v>
      </c>
      <c r="H3" s="448"/>
      <c r="I3" s="279"/>
      <c r="J3" s="278" t="s">
        <v>234</v>
      </c>
      <c r="K3" s="448"/>
      <c r="L3" s="448"/>
      <c r="M3" s="279"/>
      <c r="N3" s="278" t="s">
        <v>234</v>
      </c>
      <c r="O3" s="279"/>
      <c r="P3" s="278" t="s">
        <v>234</v>
      </c>
      <c r="Q3" s="448"/>
      <c r="R3" s="279"/>
      <c r="S3" s="278" t="s">
        <v>234</v>
      </c>
      <c r="T3" s="448"/>
      <c r="U3" s="279"/>
      <c r="V3" s="278" t="s">
        <v>234</v>
      </c>
      <c r="W3" s="279"/>
      <c r="X3" s="278" t="s">
        <v>234</v>
      </c>
      <c r="Y3" s="279"/>
      <c r="Z3" s="278" t="s">
        <v>234</v>
      </c>
      <c r="AA3" s="279"/>
      <c r="AB3" s="278" t="s">
        <v>234</v>
      </c>
      <c r="AC3" s="279"/>
      <c r="AD3" s="278" t="s">
        <v>234</v>
      </c>
      <c r="AE3" s="448"/>
      <c r="AF3" s="279"/>
      <c r="AG3" s="278" t="s">
        <v>234</v>
      </c>
      <c r="AH3" s="448"/>
      <c r="AI3" s="279"/>
    </row>
    <row r="4" spans="1:35" ht="25.5" customHeight="1">
      <c r="A4" s="445" t="s">
        <v>425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7"/>
      <c r="AD4" s="445" t="s">
        <v>234</v>
      </c>
      <c r="AE4" s="446"/>
      <c r="AF4" s="447"/>
      <c r="AG4" s="445" t="s">
        <v>234</v>
      </c>
      <c r="AH4" s="446"/>
      <c r="AI4" s="447"/>
    </row>
    <row r="5" spans="1:37" ht="17.25" customHeight="1">
      <c r="A5" s="382" t="s">
        <v>404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</row>
    <row r="6" spans="1:36" ht="81" customHeight="1">
      <c r="A6" s="45" t="s">
        <v>591</v>
      </c>
      <c r="B6" s="310" t="s">
        <v>251</v>
      </c>
      <c r="C6" s="312"/>
      <c r="D6" s="283" t="s">
        <v>252</v>
      </c>
      <c r="E6" s="284"/>
      <c r="F6" s="285"/>
      <c r="G6" s="310" t="s">
        <v>253</v>
      </c>
      <c r="H6" s="311"/>
      <c r="I6" s="311"/>
      <c r="J6" s="312"/>
      <c r="K6" s="310" t="s">
        <v>503</v>
      </c>
      <c r="L6" s="312"/>
      <c r="M6" s="283" t="s">
        <v>502</v>
      </c>
      <c r="N6" s="284"/>
      <c r="O6" s="284"/>
      <c r="P6" s="285"/>
      <c r="Q6" s="283" t="s">
        <v>453</v>
      </c>
      <c r="R6" s="284"/>
      <c r="S6" s="285"/>
      <c r="T6" s="283" t="s">
        <v>279</v>
      </c>
      <c r="U6" s="284"/>
      <c r="V6" s="285"/>
      <c r="W6" s="310" t="s">
        <v>454</v>
      </c>
      <c r="X6" s="312"/>
      <c r="Y6" s="283" t="s">
        <v>412</v>
      </c>
      <c r="Z6" s="285"/>
      <c r="AA6" s="283" t="s">
        <v>421</v>
      </c>
      <c r="AB6" s="285"/>
      <c r="AC6" s="283" t="s">
        <v>422</v>
      </c>
      <c r="AD6" s="285"/>
      <c r="AE6" s="283" t="s">
        <v>414</v>
      </c>
      <c r="AF6" s="284"/>
      <c r="AG6" s="285"/>
      <c r="AH6" s="283" t="s">
        <v>415</v>
      </c>
      <c r="AI6" s="284"/>
      <c r="AJ6" s="285"/>
    </row>
    <row r="7" spans="1:36" ht="25.5" customHeight="1">
      <c r="A7" s="15" t="s">
        <v>234</v>
      </c>
      <c r="B7" s="275" t="s">
        <v>234</v>
      </c>
      <c r="C7" s="277"/>
      <c r="D7" s="278" t="s">
        <v>234</v>
      </c>
      <c r="E7" s="448"/>
      <c r="F7" s="279"/>
      <c r="G7" s="278" t="s">
        <v>234</v>
      </c>
      <c r="H7" s="448"/>
      <c r="I7" s="448"/>
      <c r="J7" s="279"/>
      <c r="K7" s="442" t="s">
        <v>234</v>
      </c>
      <c r="L7" s="443"/>
      <c r="M7" s="278" t="s">
        <v>234</v>
      </c>
      <c r="N7" s="448"/>
      <c r="O7" s="448"/>
      <c r="P7" s="279"/>
      <c r="Q7" s="278" t="s">
        <v>234</v>
      </c>
      <c r="R7" s="448"/>
      <c r="S7" s="279"/>
      <c r="T7" s="278" t="s">
        <v>234</v>
      </c>
      <c r="U7" s="448"/>
      <c r="V7" s="279"/>
      <c r="W7" s="278" t="s">
        <v>234</v>
      </c>
      <c r="X7" s="279"/>
      <c r="Y7" s="442" t="s">
        <v>234</v>
      </c>
      <c r="Z7" s="443"/>
      <c r="AA7" s="278" t="s">
        <v>234</v>
      </c>
      <c r="AB7" s="279"/>
      <c r="AC7" s="278" t="s">
        <v>234</v>
      </c>
      <c r="AD7" s="279"/>
      <c r="AE7" s="278" t="s">
        <v>234</v>
      </c>
      <c r="AF7" s="448"/>
      <c r="AG7" s="279"/>
      <c r="AH7" s="278" t="s">
        <v>234</v>
      </c>
      <c r="AI7" s="448"/>
      <c r="AJ7" s="279"/>
    </row>
    <row r="8" spans="1:36" ht="30.75" customHeight="1">
      <c r="A8" s="445" t="s">
        <v>425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7"/>
      <c r="AE8" s="445" t="s">
        <v>234</v>
      </c>
      <c r="AF8" s="446"/>
      <c r="AG8" s="447"/>
      <c r="AH8" s="543" t="s">
        <v>234</v>
      </c>
      <c r="AI8" s="544"/>
      <c r="AJ8" s="545"/>
    </row>
    <row r="9" spans="1:37" ht="51.75" customHeight="1">
      <c r="A9" s="378" t="s">
        <v>504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</row>
    <row r="10" spans="1:34" ht="70.5" customHeight="1">
      <c r="A10" s="283" t="s">
        <v>460</v>
      </c>
      <c r="B10" s="285"/>
      <c r="C10" s="368" t="s">
        <v>251</v>
      </c>
      <c r="D10" s="469"/>
      <c r="E10" s="369"/>
      <c r="F10" s="283" t="s">
        <v>252</v>
      </c>
      <c r="G10" s="285"/>
      <c r="H10" s="12" t="s">
        <v>505</v>
      </c>
      <c r="I10" s="310" t="s">
        <v>503</v>
      </c>
      <c r="J10" s="311"/>
      <c r="K10" s="312"/>
      <c r="L10" s="283" t="s">
        <v>502</v>
      </c>
      <c r="M10" s="284"/>
      <c r="N10" s="285"/>
      <c r="O10" s="283" t="s">
        <v>447</v>
      </c>
      <c r="P10" s="284"/>
      <c r="Q10" s="285"/>
      <c r="R10" s="295" t="s">
        <v>263</v>
      </c>
      <c r="S10" s="290"/>
      <c r="T10" s="291"/>
      <c r="U10" s="295" t="s">
        <v>411</v>
      </c>
      <c r="V10" s="290"/>
      <c r="W10" s="291"/>
      <c r="X10" s="283" t="s">
        <v>412</v>
      </c>
      <c r="Y10" s="285"/>
      <c r="Z10" s="283" t="s">
        <v>418</v>
      </c>
      <c r="AA10" s="285"/>
      <c r="AB10" s="283" t="s">
        <v>422</v>
      </c>
      <c r="AC10" s="285"/>
      <c r="AD10" s="310" t="s">
        <v>476</v>
      </c>
      <c r="AE10" s="312"/>
      <c r="AF10" s="283" t="s">
        <v>415</v>
      </c>
      <c r="AG10" s="284"/>
      <c r="AH10" s="285"/>
    </row>
    <row r="11" spans="1:34" ht="25.5" customHeight="1">
      <c r="A11" s="278" t="s">
        <v>234</v>
      </c>
      <c r="B11" s="279"/>
      <c r="C11" s="278" t="s">
        <v>234</v>
      </c>
      <c r="D11" s="448"/>
      <c r="E11" s="279"/>
      <c r="F11" s="278" t="s">
        <v>234</v>
      </c>
      <c r="G11" s="279"/>
      <c r="H11" s="16" t="s">
        <v>234</v>
      </c>
      <c r="I11" s="275" t="s">
        <v>234</v>
      </c>
      <c r="J11" s="276"/>
      <c r="K11" s="277"/>
      <c r="L11" s="278" t="s">
        <v>234</v>
      </c>
      <c r="M11" s="448"/>
      <c r="N11" s="279"/>
      <c r="O11" s="278" t="s">
        <v>234</v>
      </c>
      <c r="P11" s="448"/>
      <c r="Q11" s="279"/>
      <c r="R11" s="278" t="s">
        <v>234</v>
      </c>
      <c r="S11" s="448"/>
      <c r="T11" s="279"/>
      <c r="U11" s="278" t="s">
        <v>234</v>
      </c>
      <c r="V11" s="448"/>
      <c r="W11" s="279"/>
      <c r="X11" s="278" t="s">
        <v>234</v>
      </c>
      <c r="Y11" s="279"/>
      <c r="Z11" s="278" t="s">
        <v>234</v>
      </c>
      <c r="AA11" s="279"/>
      <c r="AB11" s="278" t="s">
        <v>234</v>
      </c>
      <c r="AC11" s="279"/>
      <c r="AD11" s="278" t="s">
        <v>234</v>
      </c>
      <c r="AE11" s="279"/>
      <c r="AF11" s="278" t="s">
        <v>234</v>
      </c>
      <c r="AG11" s="448"/>
      <c r="AH11" s="279"/>
    </row>
    <row r="12" spans="1:34" ht="15.75" customHeight="1">
      <c r="A12" s="445" t="s">
        <v>425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7"/>
      <c r="AD12" s="493"/>
      <c r="AE12" s="495"/>
      <c r="AF12" s="445" t="s">
        <v>234</v>
      </c>
      <c r="AG12" s="446"/>
      <c r="AH12" s="447"/>
    </row>
  </sheetData>
  <sheetProtection/>
  <mergeCells count="90">
    <mergeCell ref="F11:G11"/>
    <mergeCell ref="I11:K11"/>
    <mergeCell ref="L11:N11"/>
    <mergeCell ref="A12:AC12"/>
    <mergeCell ref="AD12:AE12"/>
    <mergeCell ref="AF12:AH12"/>
    <mergeCell ref="O11:Q11"/>
    <mergeCell ref="R11:T11"/>
    <mergeCell ref="U11:W11"/>
    <mergeCell ref="X11:Y11"/>
    <mergeCell ref="Z11:AA11"/>
    <mergeCell ref="A11:B11"/>
    <mergeCell ref="C11:E11"/>
    <mergeCell ref="Z10:AA10"/>
    <mergeCell ref="AB10:AC10"/>
    <mergeCell ref="AD10:AE10"/>
    <mergeCell ref="O10:Q10"/>
    <mergeCell ref="R10:T10"/>
    <mergeCell ref="U10:W10"/>
    <mergeCell ref="X10:Y10"/>
    <mergeCell ref="AF10:AH10"/>
    <mergeCell ref="AB11:AC11"/>
    <mergeCell ref="AD11:AE11"/>
    <mergeCell ref="AF11:AH11"/>
    <mergeCell ref="A9:AK9"/>
    <mergeCell ref="A10:B10"/>
    <mergeCell ref="C10:E10"/>
    <mergeCell ref="F10:G10"/>
    <mergeCell ref="I10:K10"/>
    <mergeCell ref="L10:N10"/>
    <mergeCell ref="Y7:Z7"/>
    <mergeCell ref="AA7:AB7"/>
    <mergeCell ref="B7:C7"/>
    <mergeCell ref="D7:F7"/>
    <mergeCell ref="G7:J7"/>
    <mergeCell ref="K7:L7"/>
    <mergeCell ref="M7:P7"/>
    <mergeCell ref="AH6:AJ6"/>
    <mergeCell ref="AC7:AD7"/>
    <mergeCell ref="AE7:AG7"/>
    <mergeCell ref="AH7:AJ7"/>
    <mergeCell ref="A8:AD8"/>
    <mergeCell ref="AE8:AG8"/>
    <mergeCell ref="AH8:AJ8"/>
    <mergeCell ref="Q7:S7"/>
    <mergeCell ref="T7:V7"/>
    <mergeCell ref="W7:X7"/>
    <mergeCell ref="T6:V6"/>
    <mergeCell ref="W6:X6"/>
    <mergeCell ref="Y6:Z6"/>
    <mergeCell ref="AA6:AB6"/>
    <mergeCell ref="AC6:AD6"/>
    <mergeCell ref="AE6:AG6"/>
    <mergeCell ref="G3:I3"/>
    <mergeCell ref="J3:M3"/>
    <mergeCell ref="N3:O3"/>
    <mergeCell ref="A5:AK5"/>
    <mergeCell ref="B6:C6"/>
    <mergeCell ref="D6:F6"/>
    <mergeCell ref="G6:J6"/>
    <mergeCell ref="K6:L6"/>
    <mergeCell ref="M6:P6"/>
    <mergeCell ref="Q6:S6"/>
    <mergeCell ref="A4:AC4"/>
    <mergeCell ref="AD4:AF4"/>
    <mergeCell ref="AG4:AI4"/>
    <mergeCell ref="P3:R3"/>
    <mergeCell ref="S3:U3"/>
    <mergeCell ref="V3:W3"/>
    <mergeCell ref="X3:Y3"/>
    <mergeCell ref="Z3:AA3"/>
    <mergeCell ref="B3:D3"/>
    <mergeCell ref="E3:F3"/>
    <mergeCell ref="Z2:AA2"/>
    <mergeCell ref="AB2:AC2"/>
    <mergeCell ref="AD2:AF2"/>
    <mergeCell ref="AG2:AI2"/>
    <mergeCell ref="AB3:AC3"/>
    <mergeCell ref="AD3:AF3"/>
    <mergeCell ref="AG3:AI3"/>
    <mergeCell ref="A1:AK1"/>
    <mergeCell ref="B2:D2"/>
    <mergeCell ref="E2:F2"/>
    <mergeCell ref="G2:I2"/>
    <mergeCell ref="J2:M2"/>
    <mergeCell ref="N2:O2"/>
    <mergeCell ref="P2:R2"/>
    <mergeCell ref="S2:U2"/>
    <mergeCell ref="V2:W2"/>
    <mergeCell ref="X2:Y2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G16"/>
  <sheetViews>
    <sheetView zoomScalePageLayoutView="0" workbookViewId="0" topLeftCell="A1">
      <selection activeCell="V11" sqref="V11:Y11"/>
    </sheetView>
  </sheetViews>
  <sheetFormatPr defaultColWidth="9.33203125" defaultRowHeight="12.75"/>
  <cols>
    <col min="1" max="1" width="10.5" style="0" customWidth="1"/>
    <col min="2" max="2" width="2.5" style="0" customWidth="1"/>
    <col min="3" max="3" width="0.82421875" style="0" customWidth="1"/>
    <col min="4" max="4" width="6.16015625" style="0" customWidth="1"/>
    <col min="5" max="5" width="6.66015625" style="0" customWidth="1"/>
    <col min="6" max="6" width="5.83203125" style="0" customWidth="1"/>
    <col min="7" max="7" width="8.83203125" style="0" customWidth="1"/>
    <col min="8" max="8" width="1.83203125" style="0" customWidth="1"/>
    <col min="9" max="9" width="1.5" style="0" customWidth="1"/>
    <col min="10" max="10" width="10.5" style="0" customWidth="1"/>
    <col min="11" max="11" width="8.66015625" style="0" customWidth="1"/>
    <col min="12" max="12" width="2.66015625" style="0" customWidth="1"/>
    <col min="13" max="13" width="3.5" style="0" customWidth="1"/>
    <col min="14" max="14" width="9.5" style="0" customWidth="1"/>
    <col min="15" max="15" width="2.83203125" style="0" customWidth="1"/>
    <col min="16" max="16" width="10.5" style="0" customWidth="1"/>
    <col min="17" max="17" width="2.83203125" style="0" customWidth="1"/>
    <col min="18" max="18" width="2.66015625" style="0" customWidth="1"/>
    <col min="19" max="19" width="10.16015625" style="0" customWidth="1"/>
    <col min="20" max="20" width="1.5" style="0" customWidth="1"/>
    <col min="21" max="21" width="7.33203125" style="0" customWidth="1"/>
    <col min="22" max="22" width="1.3359375" style="0" customWidth="1"/>
    <col min="23" max="23" width="8.83203125" style="0" customWidth="1"/>
    <col min="24" max="24" width="5.33203125" style="0" customWidth="1"/>
    <col min="25" max="25" width="9.33203125" style="0" customWidth="1"/>
    <col min="26" max="26" width="1.83203125" style="0" customWidth="1"/>
    <col min="27" max="27" width="3.5" style="0" customWidth="1"/>
    <col min="28" max="28" width="11.33203125" style="0" customWidth="1"/>
    <col min="29" max="29" width="1.3359375" style="0" customWidth="1"/>
    <col min="30" max="30" width="8.66015625" style="0" customWidth="1"/>
    <col min="31" max="31" width="7.83203125" style="0" customWidth="1"/>
    <col min="32" max="32" width="1.83203125" style="0" customWidth="1"/>
    <col min="33" max="33" width="8.5" style="0" customWidth="1"/>
  </cols>
  <sheetData>
    <row r="1" spans="1:32" ht="15.7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5"/>
      <c r="AB1" s="31" t="s">
        <v>234</v>
      </c>
      <c r="AC1" s="493"/>
      <c r="AD1" s="494"/>
      <c r="AE1" s="494"/>
      <c r="AF1" s="495"/>
    </row>
    <row r="2" spans="1:33" ht="17.25" customHeight="1">
      <c r="A2" s="382" t="s">
        <v>404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</row>
    <row r="3" spans="1:32" ht="81" customHeight="1">
      <c r="A3" s="283" t="s">
        <v>460</v>
      </c>
      <c r="B3" s="285"/>
      <c r="C3" s="310" t="s">
        <v>251</v>
      </c>
      <c r="D3" s="312"/>
      <c r="E3" s="283" t="s">
        <v>252</v>
      </c>
      <c r="F3" s="285"/>
      <c r="G3" s="310" t="s">
        <v>253</v>
      </c>
      <c r="H3" s="311"/>
      <c r="I3" s="312"/>
      <c r="J3" s="10" t="s">
        <v>503</v>
      </c>
      <c r="K3" s="283" t="s">
        <v>502</v>
      </c>
      <c r="L3" s="285"/>
      <c r="M3" s="283" t="s">
        <v>453</v>
      </c>
      <c r="N3" s="285"/>
      <c r="O3" s="283" t="s">
        <v>279</v>
      </c>
      <c r="P3" s="284"/>
      <c r="Q3" s="285"/>
      <c r="R3" s="283" t="s">
        <v>454</v>
      </c>
      <c r="S3" s="285"/>
      <c r="T3" s="283" t="s">
        <v>412</v>
      </c>
      <c r="U3" s="284"/>
      <c r="V3" s="285"/>
      <c r="W3" s="283" t="s">
        <v>421</v>
      </c>
      <c r="X3" s="285"/>
      <c r="Y3" s="283" t="s">
        <v>422</v>
      </c>
      <c r="Z3" s="284"/>
      <c r="AA3" s="285"/>
      <c r="AB3" s="10" t="s">
        <v>476</v>
      </c>
      <c r="AC3" s="283" t="s">
        <v>415</v>
      </c>
      <c r="AD3" s="284"/>
      <c r="AE3" s="284"/>
      <c r="AF3" s="285"/>
    </row>
    <row r="4" spans="1:32" ht="25.5" customHeight="1">
      <c r="A4" s="278" t="s">
        <v>234</v>
      </c>
      <c r="B4" s="279"/>
      <c r="C4" s="275" t="s">
        <v>234</v>
      </c>
      <c r="D4" s="277"/>
      <c r="E4" s="278" t="s">
        <v>234</v>
      </c>
      <c r="F4" s="279"/>
      <c r="G4" s="278" t="s">
        <v>234</v>
      </c>
      <c r="H4" s="448"/>
      <c r="I4" s="279"/>
      <c r="J4" s="21" t="s">
        <v>234</v>
      </c>
      <c r="K4" s="278" t="s">
        <v>234</v>
      </c>
      <c r="L4" s="279"/>
      <c r="M4" s="278" t="s">
        <v>234</v>
      </c>
      <c r="N4" s="279"/>
      <c r="O4" s="278" t="s">
        <v>234</v>
      </c>
      <c r="P4" s="448"/>
      <c r="Q4" s="279"/>
      <c r="R4" s="278" t="s">
        <v>234</v>
      </c>
      <c r="S4" s="279"/>
      <c r="T4" s="278" t="s">
        <v>234</v>
      </c>
      <c r="U4" s="448"/>
      <c r="V4" s="279"/>
      <c r="W4" s="278" t="s">
        <v>234</v>
      </c>
      <c r="X4" s="279"/>
      <c r="Y4" s="278" t="s">
        <v>234</v>
      </c>
      <c r="Z4" s="448"/>
      <c r="AA4" s="279"/>
      <c r="AB4" s="15" t="s">
        <v>234</v>
      </c>
      <c r="AC4" s="278" t="s">
        <v>234</v>
      </c>
      <c r="AD4" s="448"/>
      <c r="AE4" s="448"/>
      <c r="AF4" s="279"/>
    </row>
    <row r="5" spans="1:32" ht="25.5" customHeight="1">
      <c r="A5" s="445" t="s">
        <v>425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7"/>
      <c r="AB5" s="31" t="s">
        <v>234</v>
      </c>
      <c r="AC5" s="445" t="s">
        <v>234</v>
      </c>
      <c r="AD5" s="446"/>
      <c r="AE5" s="446"/>
      <c r="AF5" s="447"/>
    </row>
    <row r="6" spans="1:33" ht="34.5" customHeight="1">
      <c r="A6" s="548" t="s">
        <v>592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</row>
    <row r="7" spans="1:30" ht="61.5" customHeight="1">
      <c r="A7" s="283" t="s">
        <v>400</v>
      </c>
      <c r="B7" s="284"/>
      <c r="C7" s="285"/>
      <c r="D7" s="368" t="s">
        <v>506</v>
      </c>
      <c r="E7" s="469"/>
      <c r="F7" s="469"/>
      <c r="G7" s="369"/>
      <c r="H7" s="310" t="s">
        <v>507</v>
      </c>
      <c r="I7" s="311"/>
      <c r="J7" s="311"/>
      <c r="K7" s="311"/>
      <c r="L7" s="311"/>
      <c r="M7" s="312"/>
      <c r="N7" s="283" t="s">
        <v>419</v>
      </c>
      <c r="O7" s="284"/>
      <c r="P7" s="285"/>
      <c r="Q7" s="283" t="s">
        <v>406</v>
      </c>
      <c r="R7" s="284"/>
      <c r="S7" s="284"/>
      <c r="T7" s="284"/>
      <c r="U7" s="285"/>
      <c r="V7" s="368" t="s">
        <v>508</v>
      </c>
      <c r="W7" s="469"/>
      <c r="X7" s="469"/>
      <c r="Y7" s="369"/>
      <c r="Z7" s="283" t="s">
        <v>294</v>
      </c>
      <c r="AA7" s="284"/>
      <c r="AB7" s="284"/>
      <c r="AC7" s="284"/>
      <c r="AD7" s="285"/>
    </row>
    <row r="8" spans="1:30" s="95" customFormat="1" ht="45" customHeight="1">
      <c r="A8" s="474">
        <v>43831</v>
      </c>
      <c r="B8" s="454"/>
      <c r="C8" s="455"/>
      <c r="D8" s="453" t="s">
        <v>620</v>
      </c>
      <c r="E8" s="454"/>
      <c r="F8" s="454"/>
      <c r="G8" s="455"/>
      <c r="H8" s="453">
        <v>1246.16</v>
      </c>
      <c r="I8" s="454"/>
      <c r="J8" s="454"/>
      <c r="K8" s="454"/>
      <c r="L8" s="454"/>
      <c r="M8" s="455"/>
      <c r="N8" s="453" t="s">
        <v>636</v>
      </c>
      <c r="O8" s="454"/>
      <c r="P8" s="455"/>
      <c r="Q8" s="453"/>
      <c r="R8" s="454"/>
      <c r="S8" s="454"/>
      <c r="T8" s="454"/>
      <c r="U8" s="455"/>
      <c r="V8" s="453" t="s">
        <v>698</v>
      </c>
      <c r="W8" s="454"/>
      <c r="X8" s="454"/>
      <c r="Y8" s="455"/>
      <c r="Z8" s="453">
        <v>1246.16</v>
      </c>
      <c r="AA8" s="454"/>
      <c r="AB8" s="454"/>
      <c r="AC8" s="454"/>
      <c r="AD8" s="455"/>
    </row>
    <row r="9" spans="1:30" s="95" customFormat="1" ht="45" customHeight="1">
      <c r="A9" s="474">
        <v>43862</v>
      </c>
      <c r="B9" s="454"/>
      <c r="C9" s="455"/>
      <c r="D9" s="453" t="s">
        <v>620</v>
      </c>
      <c r="E9" s="454"/>
      <c r="F9" s="454"/>
      <c r="G9" s="455"/>
      <c r="H9" s="453">
        <v>1246.16</v>
      </c>
      <c r="I9" s="454"/>
      <c r="J9" s="454"/>
      <c r="K9" s="454"/>
      <c r="L9" s="454"/>
      <c r="M9" s="455"/>
      <c r="N9" s="453" t="s">
        <v>636</v>
      </c>
      <c r="O9" s="454"/>
      <c r="P9" s="455"/>
      <c r="Q9" s="453"/>
      <c r="R9" s="454"/>
      <c r="S9" s="454"/>
      <c r="T9" s="454"/>
      <c r="U9" s="455"/>
      <c r="V9" s="453" t="s">
        <v>699</v>
      </c>
      <c r="W9" s="454"/>
      <c r="X9" s="454"/>
      <c r="Y9" s="455"/>
      <c r="Z9" s="453">
        <v>1246.16</v>
      </c>
      <c r="AA9" s="454"/>
      <c r="AB9" s="454"/>
      <c r="AC9" s="454"/>
      <c r="AD9" s="455"/>
    </row>
    <row r="10" spans="1:30" s="95" customFormat="1" ht="45" customHeight="1">
      <c r="A10" s="474">
        <v>43891</v>
      </c>
      <c r="B10" s="546"/>
      <c r="C10" s="547"/>
      <c r="D10" s="453" t="s">
        <v>620</v>
      </c>
      <c r="E10" s="454"/>
      <c r="F10" s="454"/>
      <c r="G10" s="455"/>
      <c r="H10" s="453">
        <v>1246.16</v>
      </c>
      <c r="I10" s="454"/>
      <c r="J10" s="454"/>
      <c r="K10" s="454"/>
      <c r="L10" s="454"/>
      <c r="M10" s="455"/>
      <c r="N10" s="453" t="s">
        <v>636</v>
      </c>
      <c r="O10" s="454"/>
      <c r="P10" s="455"/>
      <c r="Q10" s="453"/>
      <c r="R10" s="454"/>
      <c r="S10" s="454"/>
      <c r="T10" s="454"/>
      <c r="U10" s="455"/>
      <c r="V10" s="453" t="s">
        <v>698</v>
      </c>
      <c r="W10" s="454"/>
      <c r="X10" s="454"/>
      <c r="Y10" s="455"/>
      <c r="Z10" s="453">
        <v>1246.16</v>
      </c>
      <c r="AA10" s="454"/>
      <c r="AB10" s="454"/>
      <c r="AC10" s="454"/>
      <c r="AD10" s="455"/>
    </row>
    <row r="11" spans="1:30" s="95" customFormat="1" ht="45" customHeight="1">
      <c r="A11" s="474">
        <v>43891</v>
      </c>
      <c r="B11" s="546"/>
      <c r="C11" s="547"/>
      <c r="D11" s="453" t="s">
        <v>620</v>
      </c>
      <c r="E11" s="454"/>
      <c r="F11" s="454"/>
      <c r="G11" s="455"/>
      <c r="H11" s="481">
        <v>1050</v>
      </c>
      <c r="I11" s="482"/>
      <c r="J11" s="482"/>
      <c r="K11" s="482"/>
      <c r="L11" s="482"/>
      <c r="M11" s="483"/>
      <c r="N11" s="453" t="s">
        <v>675</v>
      </c>
      <c r="O11" s="454"/>
      <c r="P11" s="455"/>
      <c r="Q11" s="453"/>
      <c r="R11" s="454"/>
      <c r="S11" s="454"/>
      <c r="T11" s="454"/>
      <c r="U11" s="455"/>
      <c r="V11" s="453" t="s">
        <v>700</v>
      </c>
      <c r="W11" s="454"/>
      <c r="X11" s="454"/>
      <c r="Y11" s="455"/>
      <c r="Z11" s="481">
        <v>1050</v>
      </c>
      <c r="AA11" s="482"/>
      <c r="AB11" s="482"/>
      <c r="AC11" s="482"/>
      <c r="AD11" s="483"/>
    </row>
    <row r="12" spans="1:30" ht="30.75" customHeight="1">
      <c r="A12" s="445" t="s">
        <v>509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7"/>
      <c r="Z12" s="401">
        <f>Z8+Z9+Z10+Z11</f>
        <v>4788.4800000000005</v>
      </c>
      <c r="AA12" s="549"/>
      <c r="AB12" s="549"/>
      <c r="AC12" s="549"/>
      <c r="AD12" s="402"/>
    </row>
    <row r="13" spans="1:33" ht="34.5" customHeight="1">
      <c r="A13" s="550" t="s">
        <v>593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</row>
    <row r="14" spans="1:31" ht="69.75" customHeight="1">
      <c r="A14" s="12" t="s">
        <v>400</v>
      </c>
      <c r="B14" s="283" t="s">
        <v>506</v>
      </c>
      <c r="C14" s="284"/>
      <c r="D14" s="284"/>
      <c r="E14" s="285"/>
      <c r="F14" s="283" t="s">
        <v>510</v>
      </c>
      <c r="G14" s="284"/>
      <c r="H14" s="285"/>
      <c r="I14" s="283" t="s">
        <v>419</v>
      </c>
      <c r="J14" s="284"/>
      <c r="K14" s="285"/>
      <c r="L14" s="283" t="s">
        <v>406</v>
      </c>
      <c r="M14" s="284"/>
      <c r="N14" s="284"/>
      <c r="O14" s="285"/>
      <c r="P14" s="283" t="s">
        <v>420</v>
      </c>
      <c r="Q14" s="284"/>
      <c r="R14" s="285"/>
      <c r="S14" s="292" t="s">
        <v>315</v>
      </c>
      <c r="T14" s="294"/>
      <c r="U14" s="283" t="s">
        <v>312</v>
      </c>
      <c r="V14" s="284"/>
      <c r="W14" s="285"/>
      <c r="X14" s="292" t="s">
        <v>413</v>
      </c>
      <c r="Y14" s="293"/>
      <c r="Z14" s="294"/>
      <c r="AA14" s="283" t="s">
        <v>414</v>
      </c>
      <c r="AB14" s="284"/>
      <c r="AC14" s="285"/>
      <c r="AD14" s="283" t="s">
        <v>415</v>
      </c>
      <c r="AE14" s="285"/>
    </row>
    <row r="15" spans="1:31" ht="27.75" customHeight="1">
      <c r="A15" s="19" t="s">
        <v>51</v>
      </c>
      <c r="B15" s="280" t="s">
        <v>51</v>
      </c>
      <c r="C15" s="281"/>
      <c r="D15" s="281"/>
      <c r="E15" s="282"/>
      <c r="F15" s="280" t="s">
        <v>51</v>
      </c>
      <c r="G15" s="281"/>
      <c r="H15" s="282"/>
      <c r="I15" s="280" t="s">
        <v>51</v>
      </c>
      <c r="J15" s="281"/>
      <c r="K15" s="282"/>
      <c r="L15" s="280" t="s">
        <v>51</v>
      </c>
      <c r="M15" s="281"/>
      <c r="N15" s="281"/>
      <c r="O15" s="282"/>
      <c r="P15" s="280" t="s">
        <v>51</v>
      </c>
      <c r="Q15" s="281"/>
      <c r="R15" s="282"/>
      <c r="S15" s="278" t="s">
        <v>234</v>
      </c>
      <c r="T15" s="279"/>
      <c r="U15" s="278" t="s">
        <v>234</v>
      </c>
      <c r="V15" s="448"/>
      <c r="W15" s="279"/>
      <c r="X15" s="278" t="s">
        <v>234</v>
      </c>
      <c r="Y15" s="448"/>
      <c r="Z15" s="279"/>
      <c r="AA15" s="278" t="s">
        <v>234</v>
      </c>
      <c r="AB15" s="448"/>
      <c r="AC15" s="279"/>
      <c r="AD15" s="280" t="s">
        <v>51</v>
      </c>
      <c r="AE15" s="282"/>
    </row>
    <row r="16" spans="1:31" ht="39.75" customHeight="1">
      <c r="A16" s="551" t="s">
        <v>629</v>
      </c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7"/>
    </row>
  </sheetData>
  <sheetProtection/>
  <mergeCells count="89">
    <mergeCell ref="A16:AE16"/>
    <mergeCell ref="S15:T15"/>
    <mergeCell ref="U15:W15"/>
    <mergeCell ref="X15:Z15"/>
    <mergeCell ref="AA15:AC15"/>
    <mergeCell ref="I14:K14"/>
    <mergeCell ref="L15:O15"/>
    <mergeCell ref="P15:R15"/>
    <mergeCell ref="X14:Z14"/>
    <mergeCell ref="AA14:AC14"/>
    <mergeCell ref="AD14:AE14"/>
    <mergeCell ref="Z8:AD8"/>
    <mergeCell ref="AD15:AE15"/>
    <mergeCell ref="B15:E15"/>
    <mergeCell ref="F15:H15"/>
    <mergeCell ref="I15:K15"/>
    <mergeCell ref="A12:Y12"/>
    <mergeCell ref="Z12:AD12"/>
    <mergeCell ref="A13:AG13"/>
    <mergeCell ref="B14:E14"/>
    <mergeCell ref="F14:H14"/>
    <mergeCell ref="A5:AA5"/>
    <mergeCell ref="V7:Y7"/>
    <mergeCell ref="Z7:AD7"/>
    <mergeCell ref="AC5:AF5"/>
    <mergeCell ref="A6:AG6"/>
    <mergeCell ref="L14:O14"/>
    <mergeCell ref="P14:R14"/>
    <mergeCell ref="S14:T14"/>
    <mergeCell ref="U14:W14"/>
    <mergeCell ref="V8:Y8"/>
    <mergeCell ref="A8:C8"/>
    <mergeCell ref="D8:G8"/>
    <mergeCell ref="H8:M8"/>
    <mergeCell ref="N8:P8"/>
    <mergeCell ref="Q8:U8"/>
    <mergeCell ref="N7:P7"/>
    <mergeCell ref="Q7:U7"/>
    <mergeCell ref="M4:N4"/>
    <mergeCell ref="O4:Q4"/>
    <mergeCell ref="R4:S4"/>
    <mergeCell ref="T4:V4"/>
    <mergeCell ref="A4:B4"/>
    <mergeCell ref="C4:D4"/>
    <mergeCell ref="E4:F4"/>
    <mergeCell ref="G4:I4"/>
    <mergeCell ref="K4:L4"/>
    <mergeCell ref="A7:C7"/>
    <mergeCell ref="D7:G7"/>
    <mergeCell ref="H7:M7"/>
    <mergeCell ref="R3:S3"/>
    <mergeCell ref="T3:V3"/>
    <mergeCell ref="W3:X3"/>
    <mergeCell ref="Y3:AA3"/>
    <mergeCell ref="AC3:AF3"/>
    <mergeCell ref="Y4:AA4"/>
    <mergeCell ref="AC4:AF4"/>
    <mergeCell ref="W4:X4"/>
    <mergeCell ref="A1:AA1"/>
    <mergeCell ref="AC1:AF1"/>
    <mergeCell ref="A2:AG2"/>
    <mergeCell ref="A3:B3"/>
    <mergeCell ref="C3:D3"/>
    <mergeCell ref="E3:F3"/>
    <mergeCell ref="G3:I3"/>
    <mergeCell ref="K3:L3"/>
    <mergeCell ref="M3:N3"/>
    <mergeCell ref="O3:Q3"/>
    <mergeCell ref="A10:C10"/>
    <mergeCell ref="D9:G9"/>
    <mergeCell ref="H10:M10"/>
    <mergeCell ref="N10:P10"/>
    <mergeCell ref="Q10:U10"/>
    <mergeCell ref="V10:Y10"/>
    <mergeCell ref="A9:C9"/>
    <mergeCell ref="Z10:AD10"/>
    <mergeCell ref="D10:G10"/>
    <mergeCell ref="H9:M9"/>
    <mergeCell ref="Z9:AD9"/>
    <mergeCell ref="V9:Y9"/>
    <mergeCell ref="Q9:U9"/>
    <mergeCell ref="N9:P9"/>
    <mergeCell ref="Z11:AD11"/>
    <mergeCell ref="A11:C11"/>
    <mergeCell ref="D11:G11"/>
    <mergeCell ref="H11:M11"/>
    <mergeCell ref="N11:P11"/>
    <mergeCell ref="Q11:U11"/>
    <mergeCell ref="V11:Y1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4" sqref="A4:K4"/>
    </sheetView>
  </sheetViews>
  <sheetFormatPr defaultColWidth="9.33203125" defaultRowHeight="12.75"/>
  <cols>
    <col min="1" max="1" width="10.5" style="0" customWidth="1"/>
    <col min="2" max="2" width="16.5" style="0" customWidth="1"/>
    <col min="3" max="3" width="16.66015625" style="0" customWidth="1"/>
    <col min="4" max="4" width="20.83203125" style="0" customWidth="1"/>
    <col min="5" max="5" width="19.16015625" style="0" customWidth="1"/>
    <col min="6" max="6" width="16.16015625" style="0" customWidth="1"/>
    <col min="7" max="7" width="11.5" style="0" customWidth="1"/>
    <col min="8" max="8" width="18" style="0" customWidth="1"/>
    <col min="9" max="10" width="16.5" style="0" customWidth="1"/>
    <col min="11" max="11" width="19.16015625" style="0" customWidth="1"/>
    <col min="12" max="12" width="8" style="0" customWidth="1"/>
  </cols>
  <sheetData>
    <row r="1" spans="1:12" ht="17.25" customHeight="1">
      <c r="A1" s="382" t="s">
        <v>511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1" ht="69.75" customHeight="1">
      <c r="A2" s="12" t="s">
        <v>400</v>
      </c>
      <c r="B2" s="12" t="s">
        <v>506</v>
      </c>
      <c r="C2" s="12" t="s">
        <v>510</v>
      </c>
      <c r="D2" s="12" t="s">
        <v>419</v>
      </c>
      <c r="E2" s="12" t="s">
        <v>406</v>
      </c>
      <c r="F2" s="12" t="s">
        <v>420</v>
      </c>
      <c r="G2" s="11" t="s">
        <v>315</v>
      </c>
      <c r="H2" s="12" t="s">
        <v>312</v>
      </c>
      <c r="I2" s="11" t="s">
        <v>413</v>
      </c>
      <c r="J2" s="12" t="s">
        <v>414</v>
      </c>
      <c r="K2" s="12" t="s">
        <v>415</v>
      </c>
    </row>
    <row r="3" spans="1:11" ht="28.5" customHeight="1">
      <c r="A3" s="608" t="s">
        <v>51</v>
      </c>
      <c r="B3" s="608" t="s">
        <v>51</v>
      </c>
      <c r="C3" s="608" t="s">
        <v>51</v>
      </c>
      <c r="D3" s="608" t="s">
        <v>51</v>
      </c>
      <c r="E3" s="608" t="s">
        <v>51</v>
      </c>
      <c r="F3" s="608" t="s">
        <v>51</v>
      </c>
      <c r="G3" s="609" t="s">
        <v>234</v>
      </c>
      <c r="H3" s="609" t="s">
        <v>234</v>
      </c>
      <c r="I3" s="609" t="s">
        <v>234</v>
      </c>
      <c r="J3" s="609" t="s">
        <v>234</v>
      </c>
      <c r="K3" s="608" t="s">
        <v>51</v>
      </c>
    </row>
    <row r="4" spans="1:11" ht="39.75" customHeight="1">
      <c r="A4" s="612" t="s">
        <v>708</v>
      </c>
      <c r="B4" s="610"/>
      <c r="C4" s="610"/>
      <c r="D4" s="610"/>
      <c r="E4" s="610"/>
      <c r="F4" s="610"/>
      <c r="G4" s="610"/>
      <c r="H4" s="610"/>
      <c r="I4" s="611"/>
      <c r="J4" s="613" t="s">
        <v>234</v>
      </c>
      <c r="K4" s="614" t="s">
        <v>51</v>
      </c>
    </row>
    <row r="6" ht="15.75">
      <c r="A6" s="48"/>
    </row>
  </sheetData>
  <sheetProtection/>
  <mergeCells count="2">
    <mergeCell ref="A1:L1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I11" sqref="I11"/>
    </sheetView>
  </sheetViews>
  <sheetFormatPr defaultColWidth="9.33203125" defaultRowHeight="12.75"/>
  <cols>
    <col min="1" max="1" width="70.66015625" style="0" customWidth="1"/>
    <col min="2" max="2" width="18.66015625" style="0" customWidth="1"/>
    <col min="3" max="3" width="26.83203125" style="0" customWidth="1"/>
    <col min="4" max="4" width="2.66015625" style="0" customWidth="1"/>
  </cols>
  <sheetData>
    <row r="1" spans="1:4" ht="69" customHeight="1">
      <c r="A1" s="419" t="s">
        <v>512</v>
      </c>
      <c r="B1" s="419"/>
      <c r="C1" s="419"/>
      <c r="D1" s="419"/>
    </row>
    <row r="2" spans="1:3" ht="27" customHeight="1">
      <c r="A2" s="11" t="s">
        <v>513</v>
      </c>
      <c r="B2" s="12" t="s">
        <v>54</v>
      </c>
      <c r="C2" s="41" t="s">
        <v>294</v>
      </c>
    </row>
    <row r="3" spans="1:3" ht="27.75" customHeight="1">
      <c r="A3" s="11" t="s">
        <v>514</v>
      </c>
      <c r="B3" s="1" t="s">
        <v>325</v>
      </c>
      <c r="C3" s="168">
        <v>21493.34</v>
      </c>
    </row>
    <row r="4" spans="1:3" ht="17.25" customHeight="1">
      <c r="A4" s="11" t="s">
        <v>515</v>
      </c>
      <c r="B4" s="1" t="s">
        <v>327</v>
      </c>
      <c r="C4" s="161">
        <v>13723.34</v>
      </c>
    </row>
    <row r="5" spans="1:3" ht="17.25" customHeight="1">
      <c r="A5" s="11" t="s">
        <v>516</v>
      </c>
      <c r="B5" s="1" t="s">
        <v>329</v>
      </c>
      <c r="C5" s="161">
        <v>7770</v>
      </c>
    </row>
    <row r="6" spans="1:3" ht="27" customHeight="1">
      <c r="A6" s="46" t="s">
        <v>594</v>
      </c>
      <c r="B6" s="1" t="s">
        <v>331</v>
      </c>
      <c r="C6" s="161" t="s">
        <v>671</v>
      </c>
    </row>
    <row r="7" spans="1:3" ht="17.25" customHeight="1">
      <c r="A7" s="11" t="s">
        <v>515</v>
      </c>
      <c r="B7" s="1" t="s">
        <v>327</v>
      </c>
      <c r="C7" s="168" t="s">
        <v>671</v>
      </c>
    </row>
    <row r="8" spans="1:3" ht="17.25" customHeight="1">
      <c r="A8" s="11" t="s">
        <v>516</v>
      </c>
      <c r="B8" s="1" t="s">
        <v>329</v>
      </c>
      <c r="C8" s="161" t="s">
        <v>671</v>
      </c>
    </row>
    <row r="9" spans="1:3" ht="37.5" customHeight="1">
      <c r="A9" s="4" t="s">
        <v>517</v>
      </c>
      <c r="B9" s="1" t="s">
        <v>338</v>
      </c>
      <c r="C9" s="168" t="s">
        <v>566</v>
      </c>
    </row>
    <row r="10" spans="1:3" ht="17.25" customHeight="1">
      <c r="A10" s="11" t="s">
        <v>515</v>
      </c>
      <c r="B10" s="1" t="s">
        <v>327</v>
      </c>
      <c r="C10" s="168" t="s">
        <v>566</v>
      </c>
    </row>
    <row r="11" spans="1:3" ht="17.25" customHeight="1">
      <c r="A11" s="11" t="s">
        <v>516</v>
      </c>
      <c r="B11" s="1" t="s">
        <v>329</v>
      </c>
      <c r="C11" s="168" t="s">
        <v>566</v>
      </c>
    </row>
    <row r="12" spans="1:3" ht="27" customHeight="1">
      <c r="A12" s="11" t="s">
        <v>518</v>
      </c>
      <c r="B12" s="1" t="s">
        <v>341</v>
      </c>
      <c r="C12" s="168" t="s">
        <v>566</v>
      </c>
    </row>
    <row r="13" spans="1:3" ht="17.25" customHeight="1">
      <c r="A13" s="11" t="s">
        <v>515</v>
      </c>
      <c r="B13" s="1" t="s">
        <v>327</v>
      </c>
      <c r="C13" s="168" t="s">
        <v>566</v>
      </c>
    </row>
    <row r="14" spans="1:3" ht="17.25" customHeight="1">
      <c r="A14" s="11" t="s">
        <v>516</v>
      </c>
      <c r="B14" s="1" t="s">
        <v>329</v>
      </c>
      <c r="C14" s="168" t="s">
        <v>566</v>
      </c>
    </row>
    <row r="15" spans="1:3" ht="36.75" customHeight="1">
      <c r="A15" s="4" t="s">
        <v>519</v>
      </c>
      <c r="B15" s="1" t="s">
        <v>343</v>
      </c>
      <c r="C15" s="168" t="s">
        <v>566</v>
      </c>
    </row>
    <row r="16" spans="1:3" ht="17.25" customHeight="1">
      <c r="A16" s="11" t="s">
        <v>515</v>
      </c>
      <c r="B16" s="1" t="s">
        <v>327</v>
      </c>
      <c r="C16" s="168" t="s">
        <v>566</v>
      </c>
    </row>
    <row r="17" spans="1:3" ht="17.25" customHeight="1">
      <c r="A17" s="11" t="s">
        <v>516</v>
      </c>
      <c r="B17" s="1" t="s">
        <v>329</v>
      </c>
      <c r="C17" s="168" t="s">
        <v>566</v>
      </c>
    </row>
    <row r="18" spans="1:3" ht="17.25" customHeight="1">
      <c r="A18" s="11" t="s">
        <v>520</v>
      </c>
      <c r="B18" s="6"/>
      <c r="C18" s="161">
        <v>21493.34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G24" sqref="G24"/>
    </sheetView>
  </sheetViews>
  <sheetFormatPr defaultColWidth="9.33203125" defaultRowHeight="12.75"/>
  <cols>
    <col min="1" max="1" width="14.66015625" style="0" customWidth="1"/>
    <col min="2" max="2" width="20.83203125" style="0" customWidth="1"/>
    <col min="3" max="3" width="16.16015625" style="0" customWidth="1"/>
    <col min="4" max="4" width="18.83203125" style="0" customWidth="1"/>
    <col min="5" max="5" width="16.5" style="0" customWidth="1"/>
    <col min="6" max="6" width="19.83203125" style="0" customWidth="1"/>
    <col min="7" max="7" width="22.5" style="0" customWidth="1"/>
    <col min="8" max="8" width="12" style="0" customWidth="1"/>
    <col min="9" max="9" width="16" style="0" customWidth="1"/>
    <col min="10" max="10" width="6" style="0" customWidth="1"/>
  </cols>
  <sheetData>
    <row r="1" spans="1:10" ht="51.75" customHeight="1" thickBot="1">
      <c r="A1" s="398" t="s">
        <v>521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9" ht="83.25" customHeight="1">
      <c r="A2" s="169" t="s">
        <v>686</v>
      </c>
      <c r="B2" s="556" t="s">
        <v>637</v>
      </c>
      <c r="C2" s="554" t="s">
        <v>638</v>
      </c>
      <c r="D2" s="554" t="s">
        <v>639</v>
      </c>
      <c r="E2" s="554" t="s">
        <v>640</v>
      </c>
      <c r="F2" s="556" t="s">
        <v>641</v>
      </c>
      <c r="G2" s="556" t="s">
        <v>642</v>
      </c>
      <c r="H2" s="558" t="s">
        <v>643</v>
      </c>
      <c r="I2" s="560" t="s">
        <v>644</v>
      </c>
    </row>
    <row r="3" spans="1:9" ht="69" customHeight="1" thickBot="1">
      <c r="A3" s="166" t="s">
        <v>687</v>
      </c>
      <c r="B3" s="557"/>
      <c r="C3" s="555"/>
      <c r="D3" s="555"/>
      <c r="E3" s="555"/>
      <c r="F3" s="557"/>
      <c r="G3" s="557"/>
      <c r="H3" s="559"/>
      <c r="I3" s="561"/>
    </row>
    <row r="4" spans="1:9" ht="69" customHeight="1" thickBot="1">
      <c r="A4" s="170">
        <v>43833</v>
      </c>
      <c r="B4" s="171" t="s">
        <v>645</v>
      </c>
      <c r="C4" s="171">
        <v>149</v>
      </c>
      <c r="D4" s="171" t="s">
        <v>599</v>
      </c>
      <c r="E4" s="171"/>
      <c r="F4" s="171" t="s">
        <v>696</v>
      </c>
      <c r="G4" s="171" t="s">
        <v>611</v>
      </c>
      <c r="H4" s="171" t="s">
        <v>646</v>
      </c>
      <c r="I4" s="176">
        <v>1648.34</v>
      </c>
    </row>
    <row r="5" spans="1:9" ht="69" customHeight="1" thickBot="1">
      <c r="A5" s="170">
        <v>43850</v>
      </c>
      <c r="B5" s="171" t="s">
        <v>645</v>
      </c>
      <c r="C5" s="171">
        <v>154</v>
      </c>
      <c r="D5" s="171" t="s">
        <v>599</v>
      </c>
      <c r="E5" s="171"/>
      <c r="F5" s="171" t="s">
        <v>696</v>
      </c>
      <c r="G5" s="171" t="s">
        <v>611</v>
      </c>
      <c r="H5" s="171" t="s">
        <v>646</v>
      </c>
      <c r="I5" s="176">
        <v>2398</v>
      </c>
    </row>
    <row r="6" spans="1:9" ht="69" customHeight="1" thickBot="1">
      <c r="A6" s="172">
        <v>43861</v>
      </c>
      <c r="B6" s="173" t="s">
        <v>645</v>
      </c>
      <c r="C6" s="173">
        <v>155</v>
      </c>
      <c r="D6" s="173" t="s">
        <v>599</v>
      </c>
      <c r="E6" s="173"/>
      <c r="F6" s="173" t="s">
        <v>696</v>
      </c>
      <c r="G6" s="173" t="s">
        <v>611</v>
      </c>
      <c r="H6" s="173" t="s">
        <v>646</v>
      </c>
      <c r="I6" s="177">
        <v>1627</v>
      </c>
    </row>
    <row r="7" spans="1:9" ht="69" customHeight="1" thickBot="1">
      <c r="A7" s="170">
        <v>43879</v>
      </c>
      <c r="B7" s="171" t="s">
        <v>645</v>
      </c>
      <c r="C7" s="171">
        <v>160</v>
      </c>
      <c r="D7" s="171" t="s">
        <v>599</v>
      </c>
      <c r="E7" s="171"/>
      <c r="F7" s="171" t="s">
        <v>696</v>
      </c>
      <c r="G7" s="171" t="s">
        <v>611</v>
      </c>
      <c r="H7" s="171" t="s">
        <v>646</v>
      </c>
      <c r="I7" s="176">
        <v>2213</v>
      </c>
    </row>
    <row r="8" spans="1:9" ht="69" customHeight="1" thickBot="1">
      <c r="A8" s="170">
        <v>43892</v>
      </c>
      <c r="B8" s="171" t="s">
        <v>645</v>
      </c>
      <c r="C8" s="171">
        <v>161</v>
      </c>
      <c r="D8" s="171" t="s">
        <v>599</v>
      </c>
      <c r="E8" s="171"/>
      <c r="F8" s="171" t="s">
        <v>696</v>
      </c>
      <c r="G8" s="171" t="s">
        <v>611</v>
      </c>
      <c r="H8" s="171" t="s">
        <v>646</v>
      </c>
      <c r="I8" s="176">
        <v>1812</v>
      </c>
    </row>
    <row r="9" spans="1:9" ht="69" customHeight="1" thickBot="1">
      <c r="A9" s="170">
        <v>43906</v>
      </c>
      <c r="B9" s="171" t="s">
        <v>645</v>
      </c>
      <c r="C9" s="171">
        <v>166</v>
      </c>
      <c r="D9" s="171" t="s">
        <v>599</v>
      </c>
      <c r="E9" s="171"/>
      <c r="F9" s="171" t="s">
        <v>702</v>
      </c>
      <c r="G9" s="171" t="s">
        <v>611</v>
      </c>
      <c r="H9" s="171" t="s">
        <v>646</v>
      </c>
      <c r="I9" s="176">
        <v>2110</v>
      </c>
    </row>
    <row r="10" spans="1:9" ht="69" customHeight="1" thickBot="1">
      <c r="A10" s="170">
        <v>43921</v>
      </c>
      <c r="B10" s="171" t="s">
        <v>645</v>
      </c>
      <c r="C10" s="171">
        <v>167</v>
      </c>
      <c r="D10" s="171" t="s">
        <v>599</v>
      </c>
      <c r="E10" s="171"/>
      <c r="F10" s="171" t="s">
        <v>697</v>
      </c>
      <c r="G10" s="171" t="s">
        <v>611</v>
      </c>
      <c r="H10" s="171" t="s">
        <v>646</v>
      </c>
      <c r="I10" s="176">
        <v>1915</v>
      </c>
    </row>
    <row r="11" spans="1:9" ht="69" customHeight="1" thickBot="1">
      <c r="A11" s="565" t="s">
        <v>647</v>
      </c>
      <c r="B11" s="566"/>
      <c r="C11" s="566"/>
      <c r="D11" s="566"/>
      <c r="E11" s="566"/>
      <c r="F11" s="566"/>
      <c r="G11" s="566"/>
      <c r="H11" s="567"/>
      <c r="I11" s="174">
        <v>13723.34</v>
      </c>
    </row>
    <row r="12" ht="36" customHeight="1">
      <c r="A12" s="175"/>
    </row>
    <row r="13" spans="1:9" ht="30" customHeight="1" thickBot="1">
      <c r="A13" s="562" t="s">
        <v>526</v>
      </c>
      <c r="B13" s="562"/>
      <c r="C13" s="562"/>
      <c r="D13" s="562"/>
      <c r="E13" s="562"/>
      <c r="F13" s="562"/>
      <c r="G13" s="562"/>
      <c r="H13" s="562"/>
      <c r="I13" s="562"/>
    </row>
    <row r="14" spans="1:9" ht="69" customHeight="1" thickBot="1">
      <c r="A14" s="178" t="s">
        <v>595</v>
      </c>
      <c r="B14" s="164" t="s">
        <v>637</v>
      </c>
      <c r="C14" s="164" t="s">
        <v>638</v>
      </c>
      <c r="D14" s="164" t="s">
        <v>648</v>
      </c>
      <c r="E14" s="164" t="s">
        <v>650</v>
      </c>
      <c r="F14" s="164" t="s">
        <v>651</v>
      </c>
      <c r="G14" s="163" t="s">
        <v>642</v>
      </c>
      <c r="H14" s="162" t="s">
        <v>643</v>
      </c>
      <c r="I14" s="165" t="s">
        <v>644</v>
      </c>
    </row>
    <row r="15" spans="1:9" ht="69" customHeight="1" thickBot="1">
      <c r="A15" s="170">
        <v>43850</v>
      </c>
      <c r="B15" s="171" t="s">
        <v>615</v>
      </c>
      <c r="C15" s="171">
        <v>151</v>
      </c>
      <c r="D15" s="171" t="s">
        <v>688</v>
      </c>
      <c r="E15" s="171">
        <v>43141377</v>
      </c>
      <c r="F15" s="179" t="s">
        <v>689</v>
      </c>
      <c r="G15" s="171" t="s">
        <v>616</v>
      </c>
      <c r="H15" s="171" t="s">
        <v>630</v>
      </c>
      <c r="I15" s="176">
        <v>1100</v>
      </c>
    </row>
    <row r="16" spans="1:9" ht="69" customHeight="1" thickBot="1">
      <c r="A16" s="170">
        <v>43850</v>
      </c>
      <c r="B16" s="171" t="s">
        <v>615</v>
      </c>
      <c r="C16" s="171">
        <v>152</v>
      </c>
      <c r="D16" s="171" t="s">
        <v>649</v>
      </c>
      <c r="E16" s="171">
        <v>38009832</v>
      </c>
      <c r="F16" s="180" t="s">
        <v>690</v>
      </c>
      <c r="G16" s="171" t="s">
        <v>616</v>
      </c>
      <c r="H16" s="171" t="s">
        <v>630</v>
      </c>
      <c r="I16" s="176">
        <v>900</v>
      </c>
    </row>
    <row r="17" spans="1:9" ht="57" customHeight="1" thickBot="1">
      <c r="A17" s="170">
        <v>43850</v>
      </c>
      <c r="B17" s="171" t="s">
        <v>615</v>
      </c>
      <c r="C17" s="171">
        <v>153</v>
      </c>
      <c r="D17" s="171" t="s">
        <v>691</v>
      </c>
      <c r="E17" s="171">
        <v>38009832</v>
      </c>
      <c r="F17" s="180" t="s">
        <v>690</v>
      </c>
      <c r="G17" s="171" t="s">
        <v>616</v>
      </c>
      <c r="H17" s="171" t="s">
        <v>630</v>
      </c>
      <c r="I17" s="176">
        <v>75</v>
      </c>
    </row>
    <row r="18" spans="1:9" s="95" customFormat="1" ht="57" customHeight="1" thickBot="1">
      <c r="A18" s="170">
        <v>43878</v>
      </c>
      <c r="B18" s="171" t="s">
        <v>615</v>
      </c>
      <c r="C18" s="171">
        <v>156</v>
      </c>
      <c r="D18" s="171" t="s">
        <v>688</v>
      </c>
      <c r="E18" s="171">
        <v>43141377</v>
      </c>
      <c r="F18" s="179" t="s">
        <v>689</v>
      </c>
      <c r="G18" s="171" t="s">
        <v>616</v>
      </c>
      <c r="H18" s="171" t="s">
        <v>630</v>
      </c>
      <c r="I18" s="176">
        <v>1100</v>
      </c>
    </row>
    <row r="19" spans="1:9" s="95" customFormat="1" ht="105" customHeight="1" thickBot="1">
      <c r="A19" s="172">
        <v>43878</v>
      </c>
      <c r="B19" s="173" t="s">
        <v>615</v>
      </c>
      <c r="C19" s="173">
        <v>158</v>
      </c>
      <c r="D19" s="173" t="s">
        <v>649</v>
      </c>
      <c r="E19" s="173">
        <v>38009832</v>
      </c>
      <c r="F19" s="181" t="s">
        <v>690</v>
      </c>
      <c r="G19" s="173" t="s">
        <v>616</v>
      </c>
      <c r="H19" s="173" t="s">
        <v>630</v>
      </c>
      <c r="I19" s="177">
        <v>900</v>
      </c>
    </row>
    <row r="20" spans="1:9" s="95" customFormat="1" ht="78" customHeight="1" thickBot="1">
      <c r="A20" s="182">
        <v>43878</v>
      </c>
      <c r="B20" s="183" t="s">
        <v>615</v>
      </c>
      <c r="C20" s="183">
        <v>157</v>
      </c>
      <c r="D20" s="183" t="s">
        <v>691</v>
      </c>
      <c r="E20" s="183">
        <v>38009832</v>
      </c>
      <c r="F20" s="184" t="s">
        <v>690</v>
      </c>
      <c r="G20" s="183" t="s">
        <v>616</v>
      </c>
      <c r="H20" s="183" t="s">
        <v>630</v>
      </c>
      <c r="I20" s="185">
        <v>75</v>
      </c>
    </row>
    <row r="21" spans="1:9" s="95" customFormat="1" ht="77.25" customHeight="1" thickBot="1">
      <c r="A21" s="170">
        <v>43906</v>
      </c>
      <c r="B21" s="171" t="s">
        <v>615</v>
      </c>
      <c r="C21" s="171">
        <v>163</v>
      </c>
      <c r="D21" s="171" t="s">
        <v>688</v>
      </c>
      <c r="E21" s="171">
        <v>43141377</v>
      </c>
      <c r="F21" s="179" t="s">
        <v>689</v>
      </c>
      <c r="G21" s="171" t="s">
        <v>616</v>
      </c>
      <c r="H21" s="171" t="s">
        <v>630</v>
      </c>
      <c r="I21" s="176">
        <v>1100</v>
      </c>
    </row>
    <row r="22" spans="1:9" ht="55.5" customHeight="1" thickBot="1">
      <c r="A22" s="170">
        <v>43906</v>
      </c>
      <c r="B22" s="171" t="s">
        <v>615</v>
      </c>
      <c r="C22" s="171">
        <v>165</v>
      </c>
      <c r="D22" s="171" t="s">
        <v>649</v>
      </c>
      <c r="E22" s="171">
        <v>38009832</v>
      </c>
      <c r="F22" s="180" t="s">
        <v>690</v>
      </c>
      <c r="G22" s="171" t="s">
        <v>616</v>
      </c>
      <c r="H22" s="171" t="s">
        <v>630</v>
      </c>
      <c r="I22" s="176">
        <v>900</v>
      </c>
    </row>
    <row r="23" spans="1:10" ht="53.25" customHeight="1" thickBot="1">
      <c r="A23" s="170">
        <v>43906</v>
      </c>
      <c r="B23" s="171" t="s">
        <v>615</v>
      </c>
      <c r="C23" s="171">
        <v>164</v>
      </c>
      <c r="D23" s="171" t="s">
        <v>691</v>
      </c>
      <c r="E23" s="171">
        <v>38009832</v>
      </c>
      <c r="F23" s="171" t="s">
        <v>690</v>
      </c>
      <c r="G23" s="171" t="s">
        <v>616</v>
      </c>
      <c r="H23" s="171" t="s">
        <v>630</v>
      </c>
      <c r="I23" s="176">
        <v>75</v>
      </c>
      <c r="J23" s="119"/>
    </row>
    <row r="24" spans="1:9" ht="76.5" customHeight="1" thickBot="1">
      <c r="A24" s="170">
        <v>43903</v>
      </c>
      <c r="B24" s="171" t="s">
        <v>692</v>
      </c>
      <c r="C24" s="171">
        <v>162</v>
      </c>
      <c r="D24" s="171" t="s">
        <v>693</v>
      </c>
      <c r="E24" s="171">
        <v>37593550</v>
      </c>
      <c r="F24" s="171" t="s">
        <v>694</v>
      </c>
      <c r="G24" s="171" t="s">
        <v>706</v>
      </c>
      <c r="H24" s="171" t="s">
        <v>630</v>
      </c>
      <c r="I24" s="176">
        <v>1188</v>
      </c>
    </row>
    <row r="25" spans="1:9" s="95" customFormat="1" ht="53.25" customHeight="1" thickBot="1">
      <c r="A25" s="170">
        <v>43833</v>
      </c>
      <c r="B25" s="171" t="s">
        <v>615</v>
      </c>
      <c r="C25" s="171">
        <v>22768</v>
      </c>
      <c r="D25" s="171" t="s">
        <v>617</v>
      </c>
      <c r="E25" s="171">
        <v>22868414</v>
      </c>
      <c r="F25" s="171" t="s">
        <v>618</v>
      </c>
      <c r="G25" s="171" t="s">
        <v>619</v>
      </c>
      <c r="H25" s="171" t="s">
        <v>630</v>
      </c>
      <c r="I25" s="176">
        <v>3</v>
      </c>
    </row>
    <row r="26" spans="1:9" s="95" customFormat="1" ht="53.25" customHeight="1" thickBot="1">
      <c r="A26" s="170">
        <v>43847</v>
      </c>
      <c r="B26" s="171" t="s">
        <v>615</v>
      </c>
      <c r="C26" s="171">
        <v>140251</v>
      </c>
      <c r="D26" s="171" t="s">
        <v>617</v>
      </c>
      <c r="E26" s="171">
        <v>22868414</v>
      </c>
      <c r="F26" s="171" t="s">
        <v>618</v>
      </c>
      <c r="G26" s="171" t="s">
        <v>619</v>
      </c>
      <c r="H26" s="171" t="s">
        <v>630</v>
      </c>
      <c r="I26" s="176">
        <v>3</v>
      </c>
    </row>
    <row r="27" spans="1:9" s="95" customFormat="1" ht="53.25" customHeight="1" thickBot="1">
      <c r="A27" s="170">
        <v>43850</v>
      </c>
      <c r="B27" s="171" t="s">
        <v>615</v>
      </c>
      <c r="C27" s="171">
        <v>167459</v>
      </c>
      <c r="D27" s="171" t="s">
        <v>617</v>
      </c>
      <c r="E27" s="171">
        <v>22868414</v>
      </c>
      <c r="F27" s="171" t="s">
        <v>618</v>
      </c>
      <c r="G27" s="171" t="s">
        <v>619</v>
      </c>
      <c r="H27" s="171" t="s">
        <v>630</v>
      </c>
      <c r="I27" s="176">
        <v>12</v>
      </c>
    </row>
    <row r="28" spans="1:9" s="95" customFormat="1" ht="53.25" customHeight="1" thickBot="1">
      <c r="A28" s="170">
        <v>43861</v>
      </c>
      <c r="B28" s="171" t="s">
        <v>615</v>
      </c>
      <c r="C28" s="171">
        <v>281593</v>
      </c>
      <c r="D28" s="171" t="s">
        <v>617</v>
      </c>
      <c r="E28" s="171">
        <v>22868414</v>
      </c>
      <c r="F28" s="171" t="s">
        <v>618</v>
      </c>
      <c r="G28" s="171" t="s">
        <v>619</v>
      </c>
      <c r="H28" s="171" t="s">
        <v>630</v>
      </c>
      <c r="I28" s="176">
        <v>100</v>
      </c>
    </row>
    <row r="29" spans="1:9" s="95" customFormat="1" ht="53.25" customHeight="1" thickBot="1">
      <c r="A29" s="170">
        <v>43861</v>
      </c>
      <c r="B29" s="171" t="s">
        <v>615</v>
      </c>
      <c r="C29" s="171">
        <v>295101</v>
      </c>
      <c r="D29" s="171" t="s">
        <v>617</v>
      </c>
      <c r="E29" s="171">
        <v>22868414</v>
      </c>
      <c r="F29" s="171" t="s">
        <v>618</v>
      </c>
      <c r="G29" s="171" t="s">
        <v>619</v>
      </c>
      <c r="H29" s="171" t="s">
        <v>630</v>
      </c>
      <c r="I29" s="176">
        <v>3</v>
      </c>
    </row>
    <row r="30" spans="1:9" s="95" customFormat="1" ht="53.25" customHeight="1" thickBot="1">
      <c r="A30" s="170">
        <v>43878</v>
      </c>
      <c r="B30" s="171" t="s">
        <v>615</v>
      </c>
      <c r="C30" s="171">
        <v>447599</v>
      </c>
      <c r="D30" s="171" t="s">
        <v>617</v>
      </c>
      <c r="E30" s="171">
        <v>22868414</v>
      </c>
      <c r="F30" s="171" t="s">
        <v>618</v>
      </c>
      <c r="G30" s="171" t="s">
        <v>619</v>
      </c>
      <c r="H30" s="171" t="s">
        <v>630</v>
      </c>
      <c r="I30" s="176">
        <v>12</v>
      </c>
    </row>
    <row r="31" spans="1:9" s="95" customFormat="1" ht="53.25" customHeight="1" thickBot="1">
      <c r="A31" s="172">
        <v>43879</v>
      </c>
      <c r="B31" s="173" t="s">
        <v>615</v>
      </c>
      <c r="C31" s="173">
        <v>471846</v>
      </c>
      <c r="D31" s="173" t="s">
        <v>617</v>
      </c>
      <c r="E31" s="173">
        <v>22868414</v>
      </c>
      <c r="F31" s="173" t="s">
        <v>618</v>
      </c>
      <c r="G31" s="173" t="s">
        <v>619</v>
      </c>
      <c r="H31" s="173" t="s">
        <v>630</v>
      </c>
      <c r="I31" s="177">
        <v>3</v>
      </c>
    </row>
    <row r="32" spans="1:9" s="95" customFormat="1" ht="53.25" customHeight="1" thickBot="1">
      <c r="A32" s="182">
        <v>43889</v>
      </c>
      <c r="B32" s="183" t="s">
        <v>615</v>
      </c>
      <c r="C32" s="183">
        <v>575728</v>
      </c>
      <c r="D32" s="183" t="s">
        <v>617</v>
      </c>
      <c r="E32" s="183">
        <v>22868414</v>
      </c>
      <c r="F32" s="183" t="s">
        <v>618</v>
      </c>
      <c r="G32" s="183" t="s">
        <v>619</v>
      </c>
      <c r="H32" s="183" t="s">
        <v>630</v>
      </c>
      <c r="I32" s="185">
        <v>100</v>
      </c>
    </row>
    <row r="33" spans="1:9" s="95" customFormat="1" ht="53.25" customHeight="1" thickBot="1">
      <c r="A33" s="170">
        <v>43892</v>
      </c>
      <c r="B33" s="171" t="s">
        <v>615</v>
      </c>
      <c r="C33" s="171">
        <v>609242</v>
      </c>
      <c r="D33" s="171" t="s">
        <v>617</v>
      </c>
      <c r="E33" s="171">
        <v>22868414</v>
      </c>
      <c r="F33" s="171" t="s">
        <v>618</v>
      </c>
      <c r="G33" s="171" t="s">
        <v>619</v>
      </c>
      <c r="H33" s="171" t="s">
        <v>630</v>
      </c>
      <c r="I33" s="176">
        <v>3</v>
      </c>
    </row>
    <row r="34" spans="1:9" s="95" customFormat="1" ht="53.25" customHeight="1" thickBot="1">
      <c r="A34" s="170">
        <v>43903</v>
      </c>
      <c r="B34" s="171" t="s">
        <v>615</v>
      </c>
      <c r="C34" s="171">
        <v>730975</v>
      </c>
      <c r="D34" s="171" t="s">
        <v>617</v>
      </c>
      <c r="E34" s="171">
        <v>22868414</v>
      </c>
      <c r="F34" s="171" t="s">
        <v>618</v>
      </c>
      <c r="G34" s="171" t="s">
        <v>619</v>
      </c>
      <c r="H34" s="171" t="s">
        <v>630</v>
      </c>
      <c r="I34" s="176">
        <v>3</v>
      </c>
    </row>
    <row r="35" spans="1:9" s="95" customFormat="1" ht="53.25" customHeight="1" thickBot="1">
      <c r="A35" s="170">
        <v>43906</v>
      </c>
      <c r="B35" s="171" t="s">
        <v>615</v>
      </c>
      <c r="C35" s="171">
        <v>747181</v>
      </c>
      <c r="D35" s="171" t="s">
        <v>617</v>
      </c>
      <c r="E35" s="171">
        <v>22868414</v>
      </c>
      <c r="F35" s="171" t="s">
        <v>618</v>
      </c>
      <c r="G35" s="171" t="s">
        <v>619</v>
      </c>
      <c r="H35" s="171" t="s">
        <v>630</v>
      </c>
      <c r="I35" s="176">
        <v>12</v>
      </c>
    </row>
    <row r="36" spans="1:9" s="95" customFormat="1" ht="53.25" customHeight="1" thickBot="1">
      <c r="A36" s="170">
        <v>43921</v>
      </c>
      <c r="B36" s="171" t="s">
        <v>615</v>
      </c>
      <c r="C36" s="171">
        <v>893797</v>
      </c>
      <c r="D36" s="171" t="s">
        <v>617</v>
      </c>
      <c r="E36" s="171">
        <v>22868414</v>
      </c>
      <c r="F36" s="171" t="s">
        <v>618</v>
      </c>
      <c r="G36" s="171" t="s">
        <v>619</v>
      </c>
      <c r="H36" s="171" t="s">
        <v>630</v>
      </c>
      <c r="I36" s="176">
        <v>100</v>
      </c>
    </row>
    <row r="37" spans="1:9" s="95" customFormat="1" ht="53.25" customHeight="1" thickBot="1">
      <c r="A37" s="170">
        <v>43921</v>
      </c>
      <c r="B37" s="171" t="s">
        <v>615</v>
      </c>
      <c r="C37" s="171">
        <v>907026</v>
      </c>
      <c r="D37" s="171" t="s">
        <v>617</v>
      </c>
      <c r="E37" s="171">
        <v>22868414</v>
      </c>
      <c r="F37" s="171" t="s">
        <v>618</v>
      </c>
      <c r="G37" s="171" t="s">
        <v>619</v>
      </c>
      <c r="H37" s="171" t="s">
        <v>630</v>
      </c>
      <c r="I37" s="176">
        <v>3</v>
      </c>
    </row>
    <row r="38" spans="1:9" s="95" customFormat="1" ht="53.25" customHeight="1" thickBot="1">
      <c r="A38" s="565" t="s">
        <v>647</v>
      </c>
      <c r="B38" s="566"/>
      <c r="C38" s="566"/>
      <c r="D38" s="566"/>
      <c r="E38" s="566"/>
      <c r="F38" s="566"/>
      <c r="G38" s="566"/>
      <c r="H38" s="567"/>
      <c r="I38" s="186">
        <v>7770</v>
      </c>
    </row>
    <row r="39" spans="1:9" s="95" customFormat="1" ht="53.25" customHeight="1">
      <c r="A39" s="175"/>
      <c r="B39"/>
      <c r="C39"/>
      <c r="D39"/>
      <c r="E39"/>
      <c r="F39"/>
      <c r="G39"/>
      <c r="H39"/>
      <c r="I39"/>
    </row>
    <row r="40" spans="1:9" s="95" customFormat="1" ht="53.25" customHeight="1" hidden="1">
      <c r="A40" s="175"/>
      <c r="B40"/>
      <c r="C40"/>
      <c r="D40"/>
      <c r="E40"/>
      <c r="F40"/>
      <c r="G40"/>
      <c r="H40"/>
      <c r="I40"/>
    </row>
    <row r="41" spans="1:9" s="95" customFormat="1" ht="53.25" customHeight="1" hidden="1">
      <c r="A41" s="175"/>
      <c r="B41"/>
      <c r="C41"/>
      <c r="D41"/>
      <c r="E41"/>
      <c r="F41"/>
      <c r="G41"/>
      <c r="H41"/>
      <c r="I41"/>
    </row>
    <row r="42" spans="1:9" s="95" customFormat="1" ht="53.25" customHeight="1">
      <c r="A42" s="391" t="s">
        <v>528</v>
      </c>
      <c r="B42" s="391"/>
      <c r="C42" s="391"/>
      <c r="D42" s="391"/>
      <c r="E42" s="391"/>
      <c r="F42" s="391"/>
      <c r="G42" s="391"/>
      <c r="H42" s="125"/>
      <c r="I42" s="125"/>
    </row>
    <row r="43" spans="1:9" s="95" customFormat="1" ht="53.25" customHeight="1">
      <c r="A43" s="142" t="s">
        <v>658</v>
      </c>
      <c r="B43" s="143" t="s">
        <v>657</v>
      </c>
      <c r="C43" s="144" t="s">
        <v>653</v>
      </c>
      <c r="D43" s="144" t="s">
        <v>654</v>
      </c>
      <c r="E43" s="144" t="s">
        <v>652</v>
      </c>
      <c r="F43" s="143" t="s">
        <v>655</v>
      </c>
      <c r="G43" s="143" t="s">
        <v>656</v>
      </c>
      <c r="H43" s="143" t="s">
        <v>643</v>
      </c>
      <c r="I43" s="143" t="s">
        <v>644</v>
      </c>
    </row>
    <row r="44" spans="1:9" s="95" customFormat="1" ht="35.25" customHeight="1">
      <c r="A44" s="145" t="s">
        <v>671</v>
      </c>
      <c r="B44" s="159" t="s">
        <v>671</v>
      </c>
      <c r="C44" s="159" t="s">
        <v>671</v>
      </c>
      <c r="D44" s="159" t="s">
        <v>671</v>
      </c>
      <c r="E44" s="159" t="s">
        <v>671</v>
      </c>
      <c r="F44" s="159" t="s">
        <v>671</v>
      </c>
      <c r="G44" s="159" t="s">
        <v>671</v>
      </c>
      <c r="H44" s="133" t="s">
        <v>671</v>
      </c>
      <c r="I44" s="146" t="s">
        <v>671</v>
      </c>
    </row>
    <row r="45" spans="1:9" s="95" customFormat="1" ht="53.25" customHeight="1" hidden="1">
      <c r="A45" s="564" t="s">
        <v>647</v>
      </c>
      <c r="B45" s="564"/>
      <c r="C45" s="564"/>
      <c r="D45" s="564"/>
      <c r="E45" s="564"/>
      <c r="F45" s="564"/>
      <c r="G45" s="564"/>
      <c r="H45" s="564"/>
      <c r="I45" s="148" t="s">
        <v>671</v>
      </c>
    </row>
    <row r="46" spans="1:9" s="95" customFormat="1" ht="53.25" customHeight="1" hidden="1">
      <c r="A46" s="563" t="s">
        <v>529</v>
      </c>
      <c r="B46" s="563"/>
      <c r="C46" s="563"/>
      <c r="D46" s="563"/>
      <c r="E46" s="563"/>
      <c r="F46" s="563"/>
      <c r="G46" s="563"/>
      <c r="H46" s="563"/>
      <c r="I46" s="563"/>
    </row>
    <row r="47" spans="1:9" s="95" customFormat="1" ht="53.25" customHeight="1">
      <c r="A47"/>
      <c r="B47"/>
      <c r="C47"/>
      <c r="D47"/>
      <c r="E47"/>
      <c r="F47"/>
      <c r="G47"/>
      <c r="H47"/>
      <c r="I47"/>
    </row>
    <row r="48" spans="1:9" s="95" customFormat="1" ht="53.25" customHeight="1">
      <c r="A48" s="552" t="s">
        <v>695</v>
      </c>
      <c r="B48" s="553"/>
      <c r="C48"/>
      <c r="D48"/>
      <c r="E48"/>
      <c r="F48"/>
      <c r="G48"/>
      <c r="H48"/>
      <c r="I48"/>
    </row>
    <row r="49" spans="1:9" s="95" customFormat="1" ht="53.25" customHeight="1">
      <c r="A49"/>
      <c r="B49"/>
      <c r="C49"/>
      <c r="D49"/>
      <c r="E49"/>
      <c r="F49"/>
      <c r="G49"/>
      <c r="H49"/>
      <c r="I49"/>
    </row>
    <row r="50" spans="1:9" s="95" customFormat="1" ht="53.25" customHeight="1">
      <c r="A50"/>
      <c r="B50"/>
      <c r="C50"/>
      <c r="D50"/>
      <c r="E50"/>
      <c r="F50"/>
      <c r="G50"/>
      <c r="H50"/>
      <c r="I50"/>
    </row>
    <row r="51" spans="1:9" s="95" customFormat="1" ht="53.25" customHeight="1">
      <c r="A51"/>
      <c r="B51"/>
      <c r="C51"/>
      <c r="D51"/>
      <c r="E51"/>
      <c r="F51"/>
      <c r="G51"/>
      <c r="H51"/>
      <c r="I51"/>
    </row>
    <row r="52" spans="1:9" s="95" customFormat="1" ht="30.75" customHeight="1">
      <c r="A52"/>
      <c r="B52"/>
      <c r="C52"/>
      <c r="D52"/>
      <c r="E52"/>
      <c r="F52"/>
      <c r="G52"/>
      <c r="H52"/>
      <c r="I52"/>
    </row>
    <row r="53" spans="1:9" s="95" customFormat="1" ht="53.25" customHeight="1">
      <c r="A53"/>
      <c r="B53"/>
      <c r="C53"/>
      <c r="D53"/>
      <c r="E53"/>
      <c r="F53"/>
      <c r="G53"/>
      <c r="H53"/>
      <c r="I53"/>
    </row>
    <row r="54" spans="1:9" s="95" customFormat="1" ht="53.25" customHeight="1">
      <c r="A54"/>
      <c r="B54"/>
      <c r="C54"/>
      <c r="D54"/>
      <c r="E54"/>
      <c r="F54"/>
      <c r="G54"/>
      <c r="H54"/>
      <c r="I54"/>
    </row>
    <row r="55" spans="1:9" s="95" customFormat="1" ht="53.25" customHeight="1">
      <c r="A55"/>
      <c r="B55"/>
      <c r="C55"/>
      <c r="D55"/>
      <c r="E55"/>
      <c r="F55"/>
      <c r="G55"/>
      <c r="H55"/>
      <c r="I55"/>
    </row>
    <row r="56" spans="1:9" s="95" customFormat="1" ht="53.25" customHeight="1">
      <c r="A56"/>
      <c r="B56"/>
      <c r="C56"/>
      <c r="D56"/>
      <c r="E56"/>
      <c r="F56"/>
      <c r="G56"/>
      <c r="H56"/>
      <c r="I56"/>
    </row>
    <row r="57" spans="1:9" s="95" customFormat="1" ht="53.25" customHeight="1">
      <c r="A57"/>
      <c r="B57"/>
      <c r="C57"/>
      <c r="D57"/>
      <c r="E57"/>
      <c r="F57"/>
      <c r="G57"/>
      <c r="H57"/>
      <c r="I57"/>
    </row>
    <row r="58" spans="1:9" s="95" customFormat="1" ht="53.25" customHeight="1">
      <c r="A58"/>
      <c r="B58"/>
      <c r="C58"/>
      <c r="D58"/>
      <c r="E58"/>
      <c r="F58"/>
      <c r="G58"/>
      <c r="H58"/>
      <c r="I58"/>
    </row>
    <row r="59" spans="1:9" s="95" customFormat="1" ht="53.25" customHeight="1">
      <c r="A59"/>
      <c r="B59"/>
      <c r="C59"/>
      <c r="D59"/>
      <c r="E59"/>
      <c r="F59"/>
      <c r="G59"/>
      <c r="H59"/>
      <c r="I59"/>
    </row>
    <row r="60" spans="1:9" s="95" customFormat="1" ht="53.25" customHeight="1">
      <c r="A60"/>
      <c r="B60"/>
      <c r="C60"/>
      <c r="D60"/>
      <c r="E60"/>
      <c r="F60"/>
      <c r="G60"/>
      <c r="H60"/>
      <c r="I60"/>
    </row>
    <row r="61" spans="1:9" s="95" customFormat="1" ht="53.25" customHeight="1">
      <c r="A61"/>
      <c r="B61"/>
      <c r="C61"/>
      <c r="D61"/>
      <c r="E61"/>
      <c r="F61"/>
      <c r="G61"/>
      <c r="H61"/>
      <c r="I61"/>
    </row>
    <row r="62" spans="1:9" s="95" customFormat="1" ht="53.25" customHeight="1">
      <c r="A62"/>
      <c r="B62"/>
      <c r="C62"/>
      <c r="D62"/>
      <c r="E62"/>
      <c r="F62"/>
      <c r="G62"/>
      <c r="H62"/>
      <c r="I62"/>
    </row>
    <row r="63" spans="1:9" s="95" customFormat="1" ht="53.25" customHeight="1">
      <c r="A63"/>
      <c r="B63"/>
      <c r="C63"/>
      <c r="D63"/>
      <c r="E63"/>
      <c r="F63"/>
      <c r="G63"/>
      <c r="H63"/>
      <c r="I63"/>
    </row>
    <row r="64" spans="1:9" s="95" customFormat="1" ht="30.75" customHeight="1">
      <c r="A64"/>
      <c r="B64"/>
      <c r="C64"/>
      <c r="D64"/>
      <c r="E64"/>
      <c r="F64"/>
      <c r="G64"/>
      <c r="H64"/>
      <c r="I64"/>
    </row>
    <row r="65" ht="54.75" customHeight="1"/>
    <row r="66" ht="51.75" customHeight="1">
      <c r="J66" s="115"/>
    </row>
    <row r="67" ht="80.25" customHeight="1"/>
    <row r="68" ht="15.75" customHeight="1"/>
    <row r="69" ht="25.5" customHeight="1"/>
    <row r="70" ht="17.25" customHeight="1">
      <c r="J70" s="120"/>
    </row>
  </sheetData>
  <sheetProtection/>
  <mergeCells count="16">
    <mergeCell ref="I2:I3"/>
    <mergeCell ref="A1:J1"/>
    <mergeCell ref="A13:I13"/>
    <mergeCell ref="A46:I46"/>
    <mergeCell ref="A42:G42"/>
    <mergeCell ref="A45:H45"/>
    <mergeCell ref="B2:B3"/>
    <mergeCell ref="C2:C3"/>
    <mergeCell ref="A11:H11"/>
    <mergeCell ref="A38:H38"/>
    <mergeCell ref="A48:B48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7">
      <selection activeCell="C14" sqref="C14"/>
    </sheetView>
  </sheetViews>
  <sheetFormatPr defaultColWidth="9.33203125" defaultRowHeight="12.75"/>
  <cols>
    <col min="1" max="1" width="45.5" style="0" customWidth="1"/>
    <col min="2" max="2" width="16.66015625" style="0" customWidth="1"/>
    <col min="3" max="3" width="52.83203125" style="0" customWidth="1"/>
    <col min="4" max="4" width="11.16015625" style="0" customWidth="1"/>
  </cols>
  <sheetData>
    <row r="1" spans="1:4" ht="54.75" customHeight="1">
      <c r="A1" s="314" t="s">
        <v>180</v>
      </c>
      <c r="B1" s="314"/>
      <c r="C1" s="314"/>
      <c r="D1" s="314"/>
    </row>
    <row r="2" spans="1:3" ht="28.5" customHeight="1">
      <c r="A2" s="12" t="s">
        <v>53</v>
      </c>
      <c r="B2" s="12" t="s">
        <v>54</v>
      </c>
      <c r="C2" s="5" t="s">
        <v>55</v>
      </c>
    </row>
    <row r="3" spans="1:3" ht="49.5" customHeight="1">
      <c r="A3" s="4" t="s">
        <v>181</v>
      </c>
      <c r="B3" s="8" t="s">
        <v>182</v>
      </c>
      <c r="C3" s="12" t="s">
        <v>28</v>
      </c>
    </row>
    <row r="4" spans="1:3" ht="39.75" customHeight="1">
      <c r="A4" s="4" t="s">
        <v>183</v>
      </c>
      <c r="B4" s="12" t="s">
        <v>184</v>
      </c>
      <c r="C4" s="12" t="s">
        <v>28</v>
      </c>
    </row>
    <row r="5" spans="1:3" ht="14.25" customHeight="1">
      <c r="A5" s="11" t="s">
        <v>185</v>
      </c>
      <c r="B5" s="6"/>
      <c r="C5" s="12" t="s">
        <v>28</v>
      </c>
    </row>
    <row r="6" spans="1:3" ht="39" customHeight="1">
      <c r="A6" s="49" t="s">
        <v>574</v>
      </c>
      <c r="B6" s="12" t="s">
        <v>186</v>
      </c>
      <c r="C6" s="12" t="s">
        <v>28</v>
      </c>
    </row>
    <row r="7" spans="1:3" ht="14.25" customHeight="1">
      <c r="A7" s="11" t="s">
        <v>185</v>
      </c>
      <c r="B7" s="6"/>
      <c r="C7" s="12" t="s">
        <v>28</v>
      </c>
    </row>
    <row r="8" spans="1:3" ht="14.25" customHeight="1">
      <c r="A8" s="11" t="s">
        <v>61</v>
      </c>
      <c r="B8" s="12" t="s">
        <v>187</v>
      </c>
      <c r="C8" s="12" t="s">
        <v>28</v>
      </c>
    </row>
    <row r="9" spans="1:3" ht="14.25" customHeight="1">
      <c r="A9" s="11" t="s">
        <v>63</v>
      </c>
      <c r="B9" s="12" t="s">
        <v>188</v>
      </c>
      <c r="C9" s="12" t="s">
        <v>28</v>
      </c>
    </row>
    <row r="10" spans="1:3" ht="34.5" customHeight="1">
      <c r="A10" s="4" t="s">
        <v>189</v>
      </c>
      <c r="B10" s="12" t="s">
        <v>190</v>
      </c>
      <c r="C10" s="13" t="s">
        <v>28</v>
      </c>
    </row>
    <row r="11" spans="1:3" ht="22.5" customHeight="1">
      <c r="A11" s="11" t="s">
        <v>185</v>
      </c>
      <c r="B11" s="6"/>
      <c r="C11" s="12" t="s">
        <v>28</v>
      </c>
    </row>
    <row r="12" spans="1:3" ht="34.5" customHeight="1">
      <c r="A12" s="4" t="s">
        <v>191</v>
      </c>
      <c r="B12" s="12" t="s">
        <v>192</v>
      </c>
      <c r="C12" s="13" t="s">
        <v>28</v>
      </c>
    </row>
    <row r="13" spans="1:3" ht="14.25" customHeight="1">
      <c r="A13" s="11" t="s">
        <v>185</v>
      </c>
      <c r="B13" s="6"/>
      <c r="C13" s="12" t="s">
        <v>28</v>
      </c>
    </row>
    <row r="14" spans="1:3" ht="52.5" customHeight="1">
      <c r="A14" s="4" t="s">
        <v>193</v>
      </c>
      <c r="B14" s="8" t="s">
        <v>194</v>
      </c>
      <c r="C14" s="112">
        <v>4849.16</v>
      </c>
    </row>
    <row r="15" spans="1:3" ht="48.75" customHeight="1">
      <c r="A15" s="4" t="s">
        <v>195</v>
      </c>
      <c r="B15" s="12" t="s">
        <v>196</v>
      </c>
      <c r="C15" s="112">
        <v>4788.48</v>
      </c>
    </row>
    <row r="16" spans="1:3" ht="15" customHeight="1">
      <c r="A16" s="10" t="s">
        <v>185</v>
      </c>
      <c r="B16" s="6"/>
      <c r="C16" s="12" t="s">
        <v>28</v>
      </c>
    </row>
    <row r="17" spans="1:3" ht="34.5" customHeight="1">
      <c r="A17" s="4" t="s">
        <v>73</v>
      </c>
      <c r="B17" s="12" t="s">
        <v>197</v>
      </c>
      <c r="C17" s="13" t="s">
        <v>28</v>
      </c>
    </row>
    <row r="18" spans="1:3" ht="14.25" customHeight="1">
      <c r="A18" s="11" t="s">
        <v>185</v>
      </c>
      <c r="B18" s="6"/>
      <c r="C18" s="12" t="s">
        <v>28</v>
      </c>
    </row>
    <row r="19" spans="1:3" ht="14.25" customHeight="1">
      <c r="A19" s="11" t="s">
        <v>61</v>
      </c>
      <c r="B19" s="12" t="s">
        <v>198</v>
      </c>
      <c r="C19" s="12" t="s">
        <v>28</v>
      </c>
    </row>
    <row r="20" spans="1:3" ht="14.25" customHeight="1">
      <c r="A20" s="11" t="s">
        <v>76</v>
      </c>
      <c r="B20" s="12" t="s">
        <v>199</v>
      </c>
      <c r="C20" s="12" t="s">
        <v>28</v>
      </c>
    </row>
    <row r="21" spans="1:3" ht="38.25" customHeight="1">
      <c r="A21" s="4" t="s">
        <v>200</v>
      </c>
      <c r="B21" s="12" t="s">
        <v>201</v>
      </c>
      <c r="C21" s="195">
        <v>60.68</v>
      </c>
    </row>
    <row r="22" spans="1:3" ht="14.25" customHeight="1">
      <c r="A22" s="10" t="s">
        <v>185</v>
      </c>
      <c r="B22" s="6"/>
      <c r="C22" s="12" t="s">
        <v>28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N41" sqref="N41"/>
    </sheetView>
  </sheetViews>
  <sheetFormatPr defaultColWidth="9.33203125" defaultRowHeight="12.75"/>
  <cols>
    <col min="1" max="1" width="14.66015625" style="0" customWidth="1"/>
    <col min="2" max="2" width="14" style="0" customWidth="1"/>
    <col min="3" max="3" width="11.83203125" style="0" customWidth="1"/>
    <col min="4" max="4" width="22" style="0" customWidth="1"/>
    <col min="5" max="5" width="16.5" style="0" customWidth="1"/>
    <col min="6" max="6" width="19.83203125" style="0" customWidth="1"/>
    <col min="7" max="7" width="28.5" style="0" customWidth="1"/>
    <col min="8" max="8" width="18.33203125" style="0" customWidth="1"/>
    <col min="9" max="9" width="15.83203125" style="0" customWidth="1"/>
    <col min="10" max="10" width="6.16015625" style="0" customWidth="1"/>
  </cols>
  <sheetData>
    <row r="1" spans="1:9" ht="84" customHeight="1">
      <c r="A1" s="110" t="s">
        <v>527</v>
      </c>
      <c r="B1" s="158" t="s">
        <v>304</v>
      </c>
      <c r="C1" s="132" t="s">
        <v>638</v>
      </c>
      <c r="D1" s="132" t="s">
        <v>648</v>
      </c>
      <c r="E1" s="132" t="s">
        <v>650</v>
      </c>
      <c r="F1" s="111" t="s">
        <v>420</v>
      </c>
      <c r="G1" s="190" t="s">
        <v>659</v>
      </c>
      <c r="H1" s="151" t="s">
        <v>54</v>
      </c>
      <c r="I1" s="152" t="s">
        <v>294</v>
      </c>
    </row>
    <row r="2" spans="1:9" ht="70.5" customHeight="1">
      <c r="A2" s="145" t="s">
        <v>671</v>
      </c>
      <c r="B2" s="187" t="s">
        <v>671</v>
      </c>
      <c r="C2" s="159" t="s">
        <v>671</v>
      </c>
      <c r="D2" s="159" t="s">
        <v>671</v>
      </c>
      <c r="E2" s="159" t="s">
        <v>671</v>
      </c>
      <c r="F2" s="159" t="s">
        <v>671</v>
      </c>
      <c r="G2" s="188" t="s">
        <v>671</v>
      </c>
      <c r="H2" s="159" t="s">
        <v>671</v>
      </c>
      <c r="I2" s="146" t="s">
        <v>671</v>
      </c>
    </row>
    <row r="3" spans="1:9" ht="84" customHeight="1" hidden="1" thickBot="1">
      <c r="A3" s="145"/>
      <c r="B3" s="139"/>
      <c r="C3" s="189"/>
      <c r="D3" s="149"/>
      <c r="E3" s="189"/>
      <c r="F3" s="189"/>
      <c r="G3" s="139"/>
      <c r="H3" s="139"/>
      <c r="I3" s="146"/>
    </row>
    <row r="4" spans="1:9" ht="84" customHeight="1" hidden="1">
      <c r="A4" s="145"/>
      <c r="B4" s="139"/>
      <c r="C4" s="147"/>
      <c r="D4" s="147"/>
      <c r="E4" s="147"/>
      <c r="F4" s="139"/>
      <c r="G4" s="139"/>
      <c r="H4" s="139"/>
      <c r="I4" s="146"/>
    </row>
    <row r="5" spans="1:9" ht="52.5" customHeight="1" hidden="1">
      <c r="A5" s="145"/>
      <c r="B5" s="139"/>
      <c r="C5" s="139"/>
      <c r="D5" s="139"/>
      <c r="E5" s="139"/>
      <c r="F5" s="139"/>
      <c r="G5" s="139"/>
      <c r="H5" s="139"/>
      <c r="I5" s="146"/>
    </row>
    <row r="6" spans="1:9" ht="84" customHeight="1" hidden="1">
      <c r="A6" s="145"/>
      <c r="B6" s="139"/>
      <c r="C6" s="139"/>
      <c r="D6" s="139"/>
      <c r="E6" s="139"/>
      <c r="F6" s="139"/>
      <c r="G6" s="139"/>
      <c r="H6" s="139"/>
      <c r="I6" s="146"/>
    </row>
    <row r="7" spans="1:9" ht="63.75" customHeight="1" hidden="1" thickBot="1">
      <c r="A7" s="145"/>
      <c r="B7" s="139"/>
      <c r="C7" s="139"/>
      <c r="D7" s="153"/>
      <c r="E7" s="139"/>
      <c r="F7" s="139"/>
      <c r="G7" s="139"/>
      <c r="H7" s="139"/>
      <c r="I7" s="146"/>
    </row>
    <row r="8" spans="1:9" ht="84" customHeight="1" hidden="1" thickBot="1">
      <c r="A8" s="145"/>
      <c r="B8" s="139"/>
      <c r="C8" s="139"/>
      <c r="D8" s="150"/>
      <c r="E8" s="139"/>
      <c r="F8" s="139"/>
      <c r="G8" s="139"/>
      <c r="H8" s="139"/>
      <c r="I8" s="146"/>
    </row>
    <row r="9" spans="1:9" ht="90.75" customHeight="1" hidden="1" thickBot="1">
      <c r="A9" s="145"/>
      <c r="B9" s="139"/>
      <c r="C9" s="139"/>
      <c r="D9" s="140"/>
      <c r="E9" s="139"/>
      <c r="F9" s="139"/>
      <c r="G9" s="139"/>
      <c r="H9" s="139"/>
      <c r="I9" s="146"/>
    </row>
    <row r="10" spans="1:9" ht="56.25" customHeight="1" hidden="1" thickBot="1">
      <c r="A10" s="145"/>
      <c r="B10" s="139"/>
      <c r="C10" s="139"/>
      <c r="D10" s="140"/>
      <c r="E10" s="139"/>
      <c r="F10" s="139"/>
      <c r="G10" s="139"/>
      <c r="H10" s="139"/>
      <c r="I10" s="146"/>
    </row>
    <row r="11" spans="1:9" ht="90" customHeight="1" hidden="1" thickBot="1">
      <c r="A11" s="145"/>
      <c r="B11" s="139"/>
      <c r="C11" s="139"/>
      <c r="D11" s="140"/>
      <c r="E11" s="139"/>
      <c r="F11" s="139"/>
      <c r="G11" s="139"/>
      <c r="H11" s="139"/>
      <c r="I11" s="146"/>
    </row>
    <row r="12" spans="1:9" ht="114.75" customHeight="1" hidden="1" thickBot="1">
      <c r="A12" s="145"/>
      <c r="B12" s="139"/>
      <c r="C12" s="139"/>
      <c r="D12" s="141"/>
      <c r="E12" s="139"/>
      <c r="F12" s="139"/>
      <c r="G12" s="139"/>
      <c r="H12" s="139"/>
      <c r="I12" s="139"/>
    </row>
    <row r="13" spans="1:9" ht="43.5" customHeight="1" hidden="1" thickBot="1">
      <c r="A13" s="145"/>
      <c r="B13" s="139"/>
      <c r="C13" s="139"/>
      <c r="D13" s="140"/>
      <c r="E13" s="139"/>
      <c r="F13" s="139"/>
      <c r="G13" s="139"/>
      <c r="H13" s="139"/>
      <c r="I13" s="146"/>
    </row>
    <row r="14" spans="1:9" ht="84" customHeight="1" hidden="1" thickBot="1">
      <c r="A14" s="145"/>
      <c r="B14" s="139"/>
      <c r="C14" s="139"/>
      <c r="D14" s="140"/>
      <c r="E14" s="139"/>
      <c r="F14" s="139"/>
      <c r="G14" s="139"/>
      <c r="H14" s="139"/>
      <c r="I14" s="146"/>
    </row>
    <row r="15" spans="1:9" ht="84" customHeight="1" hidden="1" thickBot="1">
      <c r="A15" s="145"/>
      <c r="B15" s="139"/>
      <c r="C15" s="139"/>
      <c r="D15" s="140"/>
      <c r="E15" s="139"/>
      <c r="F15" s="139"/>
      <c r="G15" s="139"/>
      <c r="H15" s="139"/>
      <c r="I15" s="146"/>
    </row>
    <row r="16" spans="1:9" ht="51" customHeight="1" hidden="1" thickBot="1">
      <c r="A16" s="145"/>
      <c r="B16" s="139"/>
      <c r="C16" s="139"/>
      <c r="D16" s="141"/>
      <c r="E16" s="139"/>
      <c r="F16" s="139"/>
      <c r="G16" s="139"/>
      <c r="H16" s="139"/>
      <c r="I16" s="146"/>
    </row>
    <row r="17" spans="1:9" ht="84" customHeight="1" hidden="1" thickBot="1">
      <c r="A17" s="145"/>
      <c r="B17" s="139"/>
      <c r="C17" s="139"/>
      <c r="D17" s="140"/>
      <c r="E17" s="139"/>
      <c r="F17" s="139"/>
      <c r="G17" s="139"/>
      <c r="H17" s="139"/>
      <c r="I17" s="146"/>
    </row>
    <row r="18" spans="1:9" ht="84" customHeight="1" hidden="1" thickBot="1">
      <c r="A18" s="145"/>
      <c r="B18" s="139"/>
      <c r="C18" s="139"/>
      <c r="D18" s="140"/>
      <c r="E18" s="139"/>
      <c r="F18" s="139"/>
      <c r="G18" s="139"/>
      <c r="H18" s="139"/>
      <c r="I18" s="146"/>
    </row>
    <row r="19" spans="1:9" ht="28.5" customHeight="1" hidden="1" thickBot="1">
      <c r="A19" s="145"/>
      <c r="B19" s="139"/>
      <c r="C19" s="139"/>
      <c r="D19" s="140"/>
      <c r="E19" s="139"/>
      <c r="F19" s="139"/>
      <c r="G19" s="139"/>
      <c r="H19" s="139"/>
      <c r="I19" s="146"/>
    </row>
    <row r="20" spans="1:9" ht="84" customHeight="1" hidden="1" thickBot="1">
      <c r="A20" s="145"/>
      <c r="B20" s="139"/>
      <c r="C20" s="139"/>
      <c r="D20" s="140"/>
      <c r="E20" s="139"/>
      <c r="F20" s="139"/>
      <c r="G20" s="139"/>
      <c r="H20" s="139"/>
      <c r="I20" s="146"/>
    </row>
    <row r="21" spans="1:9" ht="84" customHeight="1" hidden="1" thickBot="1">
      <c r="A21" s="145"/>
      <c r="B21" s="139"/>
      <c r="C21" s="139"/>
      <c r="D21" s="141"/>
      <c r="E21" s="139"/>
      <c r="F21" s="139"/>
      <c r="G21" s="139"/>
      <c r="H21" s="139"/>
      <c r="I21" s="146"/>
    </row>
    <row r="22" spans="1:9" ht="93" customHeight="1" hidden="1" thickBot="1">
      <c r="A22" s="145"/>
      <c r="B22" s="139"/>
      <c r="C22" s="139"/>
      <c r="D22" s="140"/>
      <c r="E22" s="139"/>
      <c r="F22" s="139"/>
      <c r="G22" s="139"/>
      <c r="H22" s="139"/>
      <c r="I22" s="146"/>
    </row>
    <row r="23" spans="1:9" ht="89.25" customHeight="1" hidden="1" thickBot="1">
      <c r="A23" s="145"/>
      <c r="B23" s="139"/>
      <c r="C23" s="139"/>
      <c r="D23" s="140"/>
      <c r="E23" s="139"/>
      <c r="F23" s="139"/>
      <c r="G23" s="139"/>
      <c r="H23" s="139"/>
      <c r="I23" s="146"/>
    </row>
    <row r="24" spans="1:9" ht="84" customHeight="1" hidden="1" thickBot="1">
      <c r="A24" s="145"/>
      <c r="B24" s="139"/>
      <c r="C24" s="139"/>
      <c r="D24" s="140"/>
      <c r="E24" s="139"/>
      <c r="F24" s="139"/>
      <c r="G24" s="139"/>
      <c r="H24" s="139"/>
      <c r="I24" s="146"/>
    </row>
    <row r="25" spans="1:9" ht="26.25" customHeight="1" hidden="1" thickBot="1">
      <c r="A25" s="145"/>
      <c r="B25" s="139"/>
      <c r="C25" s="139"/>
      <c r="D25" s="140"/>
      <c r="E25" s="139"/>
      <c r="F25" s="139"/>
      <c r="G25" s="139"/>
      <c r="H25" s="139"/>
      <c r="I25" s="146"/>
    </row>
    <row r="26" spans="1:9" ht="84" customHeight="1" hidden="1" thickBot="1">
      <c r="A26" s="145"/>
      <c r="B26" s="139"/>
      <c r="C26" s="139"/>
      <c r="D26" s="140"/>
      <c r="E26" s="139"/>
      <c r="F26" s="139"/>
      <c r="G26" s="139"/>
      <c r="H26" s="139"/>
      <c r="I26" s="146"/>
    </row>
    <row r="27" spans="1:9" ht="90" customHeight="1" hidden="1" thickBot="1">
      <c r="A27" s="145"/>
      <c r="B27" s="139"/>
      <c r="C27" s="139"/>
      <c r="D27" s="141"/>
      <c r="E27" s="139"/>
      <c r="F27" s="139"/>
      <c r="G27" s="139"/>
      <c r="H27" s="139"/>
      <c r="I27" s="146"/>
    </row>
    <row r="28" spans="1:9" ht="40.5" customHeight="1" hidden="1" thickBot="1">
      <c r="A28" s="145"/>
      <c r="B28" s="139"/>
      <c r="C28" s="139"/>
      <c r="D28" s="140"/>
      <c r="E28" s="139"/>
      <c r="F28" s="139"/>
      <c r="G28" s="139"/>
      <c r="H28" s="139"/>
      <c r="I28" s="146"/>
    </row>
    <row r="29" spans="1:9" ht="102.75" customHeight="1" hidden="1" thickBot="1">
      <c r="A29" s="145"/>
      <c r="B29" s="139"/>
      <c r="C29" s="139"/>
      <c r="D29" s="140"/>
      <c r="E29" s="139"/>
      <c r="F29" s="139"/>
      <c r="G29" s="139"/>
      <c r="H29" s="139"/>
      <c r="I29" s="139"/>
    </row>
    <row r="30" spans="1:9" ht="90" customHeight="1" hidden="1" thickBot="1">
      <c r="A30" s="145"/>
      <c r="B30" s="139"/>
      <c r="C30" s="139"/>
      <c r="D30" s="140"/>
      <c r="E30" s="139"/>
      <c r="F30" s="139"/>
      <c r="G30" s="139"/>
      <c r="H30" s="139"/>
      <c r="I30" s="146"/>
    </row>
    <row r="31" spans="1:9" s="95" customFormat="1" ht="78" customHeight="1" hidden="1" thickBot="1">
      <c r="A31" s="145"/>
      <c r="B31" s="139"/>
      <c r="C31" s="139"/>
      <c r="D31" s="140"/>
      <c r="E31" s="139"/>
      <c r="F31" s="139"/>
      <c r="G31" s="139"/>
      <c r="H31" s="139"/>
      <c r="I31" s="146"/>
    </row>
    <row r="32" spans="1:9" s="95" customFormat="1" ht="90.75" customHeight="1" hidden="1" thickBot="1">
      <c r="A32" s="145"/>
      <c r="B32" s="139"/>
      <c r="C32" s="139"/>
      <c r="D32" s="141"/>
      <c r="E32" s="139"/>
      <c r="F32" s="139"/>
      <c r="G32" s="139"/>
      <c r="H32" s="139"/>
      <c r="I32" s="146"/>
    </row>
    <row r="33" spans="1:9" s="95" customFormat="1" ht="90.75" customHeight="1" hidden="1" thickBot="1">
      <c r="A33" s="145"/>
      <c r="B33" s="139"/>
      <c r="C33" s="139"/>
      <c r="D33" s="140"/>
      <c r="E33" s="139"/>
      <c r="F33" s="139"/>
      <c r="G33" s="139"/>
      <c r="H33" s="139"/>
      <c r="I33" s="146"/>
    </row>
    <row r="34" spans="1:9" s="95" customFormat="1" ht="13.5" hidden="1" thickBot="1">
      <c r="A34" s="145"/>
      <c r="B34" s="139"/>
      <c r="C34" s="139"/>
      <c r="D34" s="140"/>
      <c r="E34" s="139"/>
      <c r="F34" s="139"/>
      <c r="G34" s="139"/>
      <c r="H34" s="139"/>
      <c r="I34" s="146"/>
    </row>
    <row r="35" spans="1:9" ht="31.5" customHeight="1">
      <c r="A35" s="533" t="s">
        <v>525</v>
      </c>
      <c r="B35" s="534"/>
      <c r="C35" s="534"/>
      <c r="D35" s="534"/>
      <c r="E35" s="534"/>
      <c r="F35" s="534"/>
      <c r="G35" s="534"/>
      <c r="H35" s="569"/>
      <c r="I35" s="191" t="s">
        <v>671</v>
      </c>
    </row>
    <row r="36" spans="1:10" ht="75.75" customHeight="1">
      <c r="A36" s="419" t="s">
        <v>530</v>
      </c>
      <c r="B36" s="419"/>
      <c r="C36" s="419"/>
      <c r="D36" s="419"/>
      <c r="E36" s="419"/>
      <c r="F36" s="419"/>
      <c r="G36" s="419"/>
      <c r="H36" s="419"/>
      <c r="I36" s="419"/>
      <c r="J36" s="419"/>
    </row>
    <row r="37" spans="1:10" ht="16.5" customHeight="1" hidden="1">
      <c r="A37" s="86"/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60.75" customHeight="1">
      <c r="A38" s="13" t="s">
        <v>531</v>
      </c>
      <c r="B38" s="399" t="s">
        <v>312</v>
      </c>
      <c r="C38" s="400"/>
      <c r="D38" s="197"/>
      <c r="E38" s="197"/>
      <c r="F38" s="196"/>
      <c r="G38" s="196"/>
      <c r="H38" s="196"/>
      <c r="I38" s="196"/>
      <c r="J38" s="200"/>
    </row>
    <row r="39" spans="1:10" ht="15.75" customHeight="1">
      <c r="A39" s="46" t="s">
        <v>589</v>
      </c>
      <c r="B39" s="415" t="s">
        <v>51</v>
      </c>
      <c r="C39" s="416"/>
      <c r="D39" s="198" t="s">
        <v>671</v>
      </c>
      <c r="E39" s="198" t="s">
        <v>671</v>
      </c>
      <c r="F39" s="198" t="s">
        <v>671</v>
      </c>
      <c r="G39" s="198" t="s">
        <v>671</v>
      </c>
      <c r="H39" s="198" t="s">
        <v>671</v>
      </c>
      <c r="I39" s="198" t="s">
        <v>671</v>
      </c>
      <c r="J39" s="200"/>
    </row>
    <row r="40" spans="1:10" ht="30.75" customHeight="1">
      <c r="A40" s="445" t="s">
        <v>509</v>
      </c>
      <c r="B40" s="446"/>
      <c r="C40" s="446"/>
      <c r="D40" s="446"/>
      <c r="E40" s="446"/>
      <c r="F40" s="446"/>
      <c r="G40" s="446"/>
      <c r="H40" s="447"/>
      <c r="I40" s="199" t="s">
        <v>671</v>
      </c>
      <c r="J40" s="200"/>
    </row>
    <row r="41" spans="1:10" ht="31.5" customHeight="1">
      <c r="A41" s="570" t="s">
        <v>526</v>
      </c>
      <c r="B41" s="570"/>
      <c r="C41" s="570"/>
      <c r="D41" s="570"/>
      <c r="E41" s="570"/>
      <c r="F41" s="570"/>
      <c r="G41" s="570"/>
      <c r="H41" s="570"/>
      <c r="I41" s="570"/>
      <c r="J41" s="570"/>
    </row>
    <row r="42" spans="1:9" ht="73.5" customHeight="1">
      <c r="A42" s="12" t="s">
        <v>527</v>
      </c>
      <c r="B42" s="310" t="s">
        <v>532</v>
      </c>
      <c r="C42" s="311"/>
      <c r="D42" s="134"/>
      <c r="E42" s="134"/>
      <c r="F42" s="134"/>
      <c r="G42" s="138"/>
      <c r="H42" s="135" t="s">
        <v>54</v>
      </c>
      <c r="I42" s="41" t="s">
        <v>294</v>
      </c>
    </row>
    <row r="43" spans="1:9" ht="15.75" customHeight="1">
      <c r="A43" s="17" t="s">
        <v>51</v>
      </c>
      <c r="B43" s="415" t="s">
        <v>51</v>
      </c>
      <c r="C43" s="439"/>
      <c r="D43" s="137"/>
      <c r="E43" s="137"/>
      <c r="F43" s="137"/>
      <c r="G43" s="137"/>
      <c r="H43" s="136" t="s">
        <v>51</v>
      </c>
      <c r="I43" s="17" t="s">
        <v>51</v>
      </c>
    </row>
    <row r="44" spans="1:9" ht="30.75" customHeight="1">
      <c r="A44" s="445" t="s">
        <v>509</v>
      </c>
      <c r="B44" s="446"/>
      <c r="C44" s="446"/>
      <c r="D44" s="446"/>
      <c r="E44" s="446"/>
      <c r="F44" s="446"/>
      <c r="G44" s="446"/>
      <c r="H44" s="446"/>
      <c r="I44" s="40" t="s">
        <v>234</v>
      </c>
    </row>
    <row r="45" spans="1:10" ht="17.25" customHeight="1">
      <c r="A45" s="568" t="s">
        <v>533</v>
      </c>
      <c r="B45" s="568"/>
      <c r="C45" s="568"/>
      <c r="D45" s="568"/>
      <c r="E45" s="568"/>
      <c r="F45" s="568"/>
      <c r="G45" s="568"/>
      <c r="H45" s="568"/>
      <c r="I45" s="568"/>
      <c r="J45" s="568"/>
    </row>
  </sheetData>
  <sheetProtection/>
  <mergeCells count="10">
    <mergeCell ref="A45:J45"/>
    <mergeCell ref="A36:J36"/>
    <mergeCell ref="A35:H35"/>
    <mergeCell ref="A44:H44"/>
    <mergeCell ref="B43:C43"/>
    <mergeCell ref="A40:H40"/>
    <mergeCell ref="B42:C42"/>
    <mergeCell ref="B39:C39"/>
    <mergeCell ref="B38:C38"/>
    <mergeCell ref="A41:J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G29" sqref="G29"/>
    </sheetView>
  </sheetViews>
  <sheetFormatPr defaultColWidth="9.33203125" defaultRowHeight="12.75"/>
  <cols>
    <col min="1" max="1" width="14.5" style="0" customWidth="1"/>
    <col min="2" max="2" width="2.16015625" style="0" customWidth="1"/>
    <col min="3" max="3" width="18.66015625" style="0" customWidth="1"/>
    <col min="4" max="4" width="4" style="0" customWidth="1"/>
    <col min="5" max="5" width="19.16015625" style="0" customWidth="1"/>
    <col min="6" max="6" width="6.16015625" style="0" customWidth="1"/>
    <col min="7" max="7" width="15.33203125" style="0" customWidth="1"/>
    <col min="8" max="8" width="7.5" style="0" customWidth="1"/>
    <col min="9" max="9" width="15.33203125" style="0" customWidth="1"/>
    <col min="10" max="10" width="9.83203125" style="0" customWidth="1"/>
    <col min="11" max="11" width="25.16015625" style="0" customWidth="1"/>
    <col min="12" max="12" width="12.66015625" style="0" customWidth="1"/>
    <col min="13" max="13" width="29.16015625" style="0" customWidth="1"/>
    <col min="14" max="14" width="6" style="0" customWidth="1"/>
  </cols>
  <sheetData>
    <row r="1" spans="1:14" ht="51.75" customHeight="1">
      <c r="A1" s="398" t="s">
        <v>534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</row>
    <row r="2" spans="1:13" ht="69" customHeight="1">
      <c r="A2" s="286" t="s">
        <v>522</v>
      </c>
      <c r="B2" s="288"/>
      <c r="C2" s="283" t="s">
        <v>312</v>
      </c>
      <c r="D2" s="285"/>
      <c r="E2" s="283" t="s">
        <v>447</v>
      </c>
      <c r="F2" s="285"/>
      <c r="G2" s="283" t="s">
        <v>401</v>
      </c>
      <c r="H2" s="285"/>
      <c r="I2" s="368" t="s">
        <v>523</v>
      </c>
      <c r="J2" s="369"/>
      <c r="K2" s="12" t="s">
        <v>535</v>
      </c>
      <c r="L2" s="10" t="s">
        <v>54</v>
      </c>
      <c r="M2" s="12" t="s">
        <v>294</v>
      </c>
    </row>
    <row r="3" spans="1:13" ht="15.75" customHeight="1">
      <c r="A3" s="415" t="s">
        <v>51</v>
      </c>
      <c r="B3" s="416"/>
      <c r="C3" s="415" t="s">
        <v>51</v>
      </c>
      <c r="D3" s="416"/>
      <c r="E3" s="415" t="s">
        <v>51</v>
      </c>
      <c r="F3" s="416"/>
      <c r="G3" s="415" t="s">
        <v>51</v>
      </c>
      <c r="H3" s="416"/>
      <c r="I3" s="415" t="s">
        <v>51</v>
      </c>
      <c r="J3" s="416"/>
      <c r="K3" s="17" t="s">
        <v>51</v>
      </c>
      <c r="L3" s="17" t="s">
        <v>51</v>
      </c>
      <c r="M3" s="17" t="s">
        <v>51</v>
      </c>
    </row>
    <row r="4" spans="1:13" ht="25.5" customHeight="1">
      <c r="A4" s="445" t="s">
        <v>525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7"/>
      <c r="M4" s="17" t="s">
        <v>51</v>
      </c>
    </row>
    <row r="5" spans="1:14" ht="17.25" customHeight="1">
      <c r="A5" s="571" t="s">
        <v>529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</row>
    <row r="6" spans="1:13" ht="81" customHeight="1">
      <c r="A6" s="68" t="s">
        <v>595</v>
      </c>
      <c r="B6" s="283" t="s">
        <v>312</v>
      </c>
      <c r="C6" s="285"/>
      <c r="D6" s="283" t="s">
        <v>419</v>
      </c>
      <c r="E6" s="285"/>
      <c r="F6" s="283" t="s">
        <v>406</v>
      </c>
      <c r="G6" s="285"/>
      <c r="H6" s="283" t="s">
        <v>420</v>
      </c>
      <c r="I6" s="285"/>
      <c r="J6" s="572" t="s">
        <v>524</v>
      </c>
      <c r="K6" s="573"/>
      <c r="L6" s="8" t="s">
        <v>54</v>
      </c>
      <c r="M6" s="42" t="s">
        <v>294</v>
      </c>
    </row>
    <row r="7" spans="1:13" ht="15.75" customHeight="1">
      <c r="A7" s="17" t="s">
        <v>51</v>
      </c>
      <c r="B7" s="415" t="s">
        <v>51</v>
      </c>
      <c r="C7" s="416"/>
      <c r="D7" s="415" t="s">
        <v>51</v>
      </c>
      <c r="E7" s="416"/>
      <c r="F7" s="415" t="s">
        <v>51</v>
      </c>
      <c r="G7" s="416"/>
      <c r="H7" s="415" t="s">
        <v>51</v>
      </c>
      <c r="I7" s="416"/>
      <c r="J7" s="415" t="s">
        <v>51</v>
      </c>
      <c r="K7" s="416"/>
      <c r="L7" s="17" t="s">
        <v>51</v>
      </c>
      <c r="M7" s="17" t="s">
        <v>51</v>
      </c>
    </row>
    <row r="8" spans="1:13" ht="25.5" customHeight="1">
      <c r="A8" s="445" t="s">
        <v>525</v>
      </c>
      <c r="B8" s="446"/>
      <c r="C8" s="446"/>
      <c r="D8" s="446"/>
      <c r="E8" s="446"/>
      <c r="F8" s="446"/>
      <c r="G8" s="446"/>
      <c r="H8" s="446"/>
      <c r="I8" s="447"/>
      <c r="J8" s="415" t="s">
        <v>536</v>
      </c>
      <c r="K8" s="439"/>
      <c r="L8" s="439"/>
      <c r="M8" s="416"/>
    </row>
    <row r="9" spans="1:14" ht="17.25" customHeight="1">
      <c r="A9" s="568" t="s">
        <v>537</v>
      </c>
      <c r="B9" s="568"/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</row>
  </sheetData>
  <sheetProtection/>
  <mergeCells count="26">
    <mergeCell ref="A8:I8"/>
    <mergeCell ref="J8:M8"/>
    <mergeCell ref="A9:N9"/>
    <mergeCell ref="B7:C7"/>
    <mergeCell ref="D7:E7"/>
    <mergeCell ref="F7:G7"/>
    <mergeCell ref="H7:I7"/>
    <mergeCell ref="J7:K7"/>
    <mergeCell ref="A5:N5"/>
    <mergeCell ref="B6:C6"/>
    <mergeCell ref="D6:E6"/>
    <mergeCell ref="F6:G6"/>
    <mergeCell ref="H6:I6"/>
    <mergeCell ref="J6:K6"/>
    <mergeCell ref="A3:B3"/>
    <mergeCell ref="C3:D3"/>
    <mergeCell ref="E3:F3"/>
    <mergeCell ref="G3:H3"/>
    <mergeCell ref="I3:J3"/>
    <mergeCell ref="A4:L4"/>
    <mergeCell ref="A1:N1"/>
    <mergeCell ref="A2:B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D6" sqref="D6:E6"/>
    </sheetView>
  </sheetViews>
  <sheetFormatPr defaultColWidth="9.33203125" defaultRowHeight="12.75"/>
  <cols>
    <col min="1" max="1" width="14.66015625" style="0" customWidth="1"/>
    <col min="2" max="2" width="22.83203125" style="0" customWidth="1"/>
    <col min="3" max="3" width="4" style="0" customWidth="1"/>
    <col min="4" max="4" width="14.66015625" style="0" customWidth="1"/>
    <col min="5" max="5" width="8.16015625" style="0" customWidth="1"/>
    <col min="6" max="6" width="10.5" style="0" customWidth="1"/>
    <col min="7" max="7" width="9.83203125" style="0" customWidth="1"/>
    <col min="8" max="8" width="18" style="0" customWidth="1"/>
    <col min="9" max="9" width="8" style="0" customWidth="1"/>
    <col min="10" max="10" width="26.66015625" style="0" customWidth="1"/>
    <col min="11" max="11" width="3.83203125" style="0" customWidth="1"/>
    <col min="12" max="12" width="8.5" style="0" customWidth="1"/>
    <col min="13" max="13" width="3.5" style="0" customWidth="1"/>
    <col min="14" max="14" width="25.33203125" style="0" customWidth="1"/>
    <col min="15" max="15" width="6.16015625" style="0" customWidth="1"/>
  </cols>
  <sheetData>
    <row r="1" spans="1:15" ht="54" customHeight="1">
      <c r="A1" s="419" t="s">
        <v>538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</row>
    <row r="2" spans="1:14" ht="60.75" customHeight="1">
      <c r="A2" s="12" t="s">
        <v>531</v>
      </c>
      <c r="B2" s="12" t="s">
        <v>312</v>
      </c>
      <c r="C2" s="283" t="s">
        <v>447</v>
      </c>
      <c r="D2" s="285"/>
      <c r="E2" s="283" t="s">
        <v>401</v>
      </c>
      <c r="F2" s="285"/>
      <c r="G2" s="368" t="s">
        <v>523</v>
      </c>
      <c r="H2" s="369"/>
      <c r="I2" s="572" t="s">
        <v>535</v>
      </c>
      <c r="J2" s="573"/>
      <c r="K2" s="368" t="s">
        <v>54</v>
      </c>
      <c r="L2" s="369"/>
      <c r="M2" s="574" t="s">
        <v>539</v>
      </c>
      <c r="N2" s="575"/>
    </row>
    <row r="3" spans="1:14" ht="15.75" customHeight="1">
      <c r="A3" s="17" t="s">
        <v>51</v>
      </c>
      <c r="B3" s="17" t="s">
        <v>51</v>
      </c>
      <c r="C3" s="415" t="s">
        <v>51</v>
      </c>
      <c r="D3" s="416"/>
      <c r="E3" s="415" t="s">
        <v>51</v>
      </c>
      <c r="F3" s="416"/>
      <c r="G3" s="415" t="s">
        <v>51</v>
      </c>
      <c r="H3" s="416"/>
      <c r="I3" s="415" t="s">
        <v>51</v>
      </c>
      <c r="J3" s="416"/>
      <c r="K3" s="415" t="s">
        <v>51</v>
      </c>
      <c r="L3" s="416"/>
      <c r="M3" s="415" t="s">
        <v>51</v>
      </c>
      <c r="N3" s="416"/>
    </row>
    <row r="4" spans="1:14" ht="30.75" customHeight="1">
      <c r="A4" s="445" t="s">
        <v>509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7"/>
      <c r="M4" s="501" t="s">
        <v>234</v>
      </c>
      <c r="N4" s="502"/>
    </row>
    <row r="5" spans="1:15" ht="15.75" customHeight="1">
      <c r="A5" s="562" t="s">
        <v>540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</row>
    <row r="6" spans="1:14" ht="73.5" customHeight="1">
      <c r="A6" s="68" t="s">
        <v>596</v>
      </c>
      <c r="B6" s="310" t="s">
        <v>532</v>
      </c>
      <c r="C6" s="312"/>
      <c r="D6" s="283" t="s">
        <v>419</v>
      </c>
      <c r="E6" s="285"/>
      <c r="F6" s="283" t="s">
        <v>406</v>
      </c>
      <c r="G6" s="285"/>
      <c r="H6" s="283" t="s">
        <v>420</v>
      </c>
      <c r="I6" s="285"/>
      <c r="J6" s="370" t="s">
        <v>535</v>
      </c>
      <c r="K6" s="371"/>
      <c r="L6" s="368" t="s">
        <v>54</v>
      </c>
      <c r="M6" s="369"/>
      <c r="N6" s="41" t="s">
        <v>294</v>
      </c>
    </row>
    <row r="7" spans="1:14" ht="15.75" customHeight="1">
      <c r="A7" s="17" t="s">
        <v>51</v>
      </c>
      <c r="B7" s="415" t="s">
        <v>51</v>
      </c>
      <c r="C7" s="416"/>
      <c r="D7" s="415" t="s">
        <v>51</v>
      </c>
      <c r="E7" s="416"/>
      <c r="F7" s="415" t="s">
        <v>51</v>
      </c>
      <c r="G7" s="416"/>
      <c r="H7" s="415" t="s">
        <v>51</v>
      </c>
      <c r="I7" s="416"/>
      <c r="J7" s="415" t="s">
        <v>51</v>
      </c>
      <c r="K7" s="416"/>
      <c r="L7" s="415" t="s">
        <v>51</v>
      </c>
      <c r="M7" s="416"/>
      <c r="N7" s="17" t="s">
        <v>51</v>
      </c>
    </row>
    <row r="8" spans="1:14" ht="25.5" customHeight="1">
      <c r="A8" s="445" t="s">
        <v>509</v>
      </c>
      <c r="B8" s="446"/>
      <c r="C8" s="446"/>
      <c r="D8" s="446"/>
      <c r="E8" s="446"/>
      <c r="F8" s="446"/>
      <c r="G8" s="446"/>
      <c r="H8" s="446"/>
      <c r="I8" s="446"/>
      <c r="J8" s="446"/>
      <c r="K8" s="447"/>
      <c r="L8" s="445" t="s">
        <v>234</v>
      </c>
      <c r="M8" s="446"/>
      <c r="N8" s="447"/>
    </row>
    <row r="9" spans="1:15" ht="17.25" customHeight="1">
      <c r="A9" s="568" t="s">
        <v>541</v>
      </c>
      <c r="B9" s="568"/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</row>
  </sheetData>
  <sheetProtection/>
  <mergeCells count="31">
    <mergeCell ref="A8:K8"/>
    <mergeCell ref="L8:N8"/>
    <mergeCell ref="A9:O9"/>
    <mergeCell ref="B7:C7"/>
    <mergeCell ref="D7:E7"/>
    <mergeCell ref="F7:G7"/>
    <mergeCell ref="H7:I7"/>
    <mergeCell ref="J7:K7"/>
    <mergeCell ref="C3:D3"/>
    <mergeCell ref="E3:F3"/>
    <mergeCell ref="G3:H3"/>
    <mergeCell ref="I3:J3"/>
    <mergeCell ref="K3:L3"/>
    <mergeCell ref="L7:M7"/>
    <mergeCell ref="M3:N3"/>
    <mergeCell ref="A4:L4"/>
    <mergeCell ref="M4:N4"/>
    <mergeCell ref="A5:O5"/>
    <mergeCell ref="B6:C6"/>
    <mergeCell ref="D6:E6"/>
    <mergeCell ref="F6:G6"/>
    <mergeCell ref="H6:I6"/>
    <mergeCell ref="J6:K6"/>
    <mergeCell ref="L6:M6"/>
    <mergeCell ref="A1:O1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P11" sqref="P11"/>
    </sheetView>
  </sheetViews>
  <sheetFormatPr defaultColWidth="9.33203125" defaultRowHeight="12.75"/>
  <cols>
    <col min="1" max="1" width="22.83203125" style="0" customWidth="1"/>
    <col min="2" max="2" width="12.16015625" style="0" customWidth="1"/>
    <col min="3" max="3" width="4.16015625" style="0" customWidth="1"/>
    <col min="4" max="4" width="20.83203125" style="0" customWidth="1"/>
    <col min="5" max="5" width="15.16015625" style="0" customWidth="1"/>
    <col min="6" max="6" width="1.5" style="0" customWidth="1"/>
    <col min="7" max="7" width="21.33203125" style="0" customWidth="1"/>
    <col min="8" max="8" width="1.5" style="0" customWidth="1"/>
    <col min="9" max="9" width="15.16015625" style="0" customWidth="1"/>
    <col min="10" max="10" width="5.83203125" style="0" customWidth="1"/>
    <col min="11" max="11" width="19" style="0" customWidth="1"/>
    <col min="12" max="12" width="14" style="0" customWidth="1"/>
  </cols>
  <sheetData>
    <row r="1" spans="1:12" ht="68.25" customHeight="1">
      <c r="A1" s="419" t="s">
        <v>542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4" ht="80.25" customHeight="1">
      <c r="A2" s="9" t="s">
        <v>543</v>
      </c>
      <c r="B2" s="310" t="s">
        <v>544</v>
      </c>
      <c r="C2" s="312"/>
      <c r="D2" s="10" t="s">
        <v>545</v>
      </c>
      <c r="E2" s="286" t="s">
        <v>546</v>
      </c>
      <c r="F2" s="288"/>
      <c r="G2" s="368" t="s">
        <v>547</v>
      </c>
      <c r="H2" s="369"/>
      <c r="I2" s="292" t="s">
        <v>447</v>
      </c>
      <c r="J2" s="294"/>
      <c r="K2" s="90" t="s">
        <v>609</v>
      </c>
      <c r="L2" s="91" t="s">
        <v>612</v>
      </c>
      <c r="M2" s="91" t="s">
        <v>610</v>
      </c>
      <c r="N2" s="89"/>
    </row>
    <row r="3" spans="1:13" ht="63.75" customHeight="1">
      <c r="A3" s="126" t="s">
        <v>671</v>
      </c>
      <c r="B3" s="577" t="s">
        <v>671</v>
      </c>
      <c r="C3" s="342"/>
      <c r="D3" s="192" t="s">
        <v>671</v>
      </c>
      <c r="E3" s="577" t="s">
        <v>671</v>
      </c>
      <c r="F3" s="342"/>
      <c r="G3" s="577" t="s">
        <v>671</v>
      </c>
      <c r="H3" s="342"/>
      <c r="I3" s="577" t="s">
        <v>671</v>
      </c>
      <c r="J3" s="341"/>
      <c r="K3" s="193" t="s">
        <v>671</v>
      </c>
      <c r="L3" s="127" t="s">
        <v>671</v>
      </c>
      <c r="M3" s="194" t="s">
        <v>671</v>
      </c>
    </row>
    <row r="4" spans="1:13" ht="17.25" customHeight="1">
      <c r="A4" s="580" t="s">
        <v>548</v>
      </c>
      <c r="B4" s="581"/>
      <c r="C4" s="581"/>
      <c r="D4" s="581"/>
      <c r="E4" s="581"/>
      <c r="F4" s="581"/>
      <c r="G4" s="581"/>
      <c r="H4" s="581"/>
      <c r="I4" s="581"/>
      <c r="J4" s="581"/>
      <c r="K4" s="582"/>
      <c r="L4" s="128"/>
      <c r="M4" s="194" t="s">
        <v>671</v>
      </c>
    </row>
    <row r="5" spans="1:13" ht="45.75" customHeight="1">
      <c r="A5" s="583" t="s">
        <v>549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129"/>
    </row>
    <row r="6" spans="1:13" ht="49.5" customHeight="1">
      <c r="A6" s="130" t="s">
        <v>597</v>
      </c>
      <c r="B6" s="65" t="s">
        <v>550</v>
      </c>
      <c r="C6" s="340" t="s">
        <v>545</v>
      </c>
      <c r="D6" s="342"/>
      <c r="E6" s="66" t="s">
        <v>551</v>
      </c>
      <c r="F6" s="340" t="s">
        <v>545</v>
      </c>
      <c r="G6" s="342"/>
      <c r="H6" s="340" t="s">
        <v>419</v>
      </c>
      <c r="I6" s="342"/>
      <c r="J6" s="584" t="s">
        <v>552</v>
      </c>
      <c r="K6" s="585"/>
      <c r="L6" s="127" t="s">
        <v>613</v>
      </c>
      <c r="M6" s="128"/>
    </row>
    <row r="7" spans="1:13" ht="82.5" customHeight="1">
      <c r="A7" s="131" t="s">
        <v>671</v>
      </c>
      <c r="B7" s="192" t="s">
        <v>671</v>
      </c>
      <c r="C7" s="577" t="s">
        <v>671</v>
      </c>
      <c r="D7" s="342"/>
      <c r="E7" s="192" t="s">
        <v>671</v>
      </c>
      <c r="F7" s="577" t="s">
        <v>671</v>
      </c>
      <c r="G7" s="342"/>
      <c r="H7" s="576" t="s">
        <v>671</v>
      </c>
      <c r="I7" s="342"/>
      <c r="J7" s="578" t="s">
        <v>671</v>
      </c>
      <c r="K7" s="579"/>
      <c r="L7" s="127" t="s">
        <v>671</v>
      </c>
      <c r="M7" s="194" t="s">
        <v>671</v>
      </c>
    </row>
    <row r="8" spans="1:13" ht="18" customHeight="1">
      <c r="A8" s="580" t="s">
        <v>548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128"/>
      <c r="M8" s="194" t="s">
        <v>671</v>
      </c>
    </row>
  </sheetData>
  <sheetProtection/>
  <mergeCells count="20">
    <mergeCell ref="J7:K7"/>
    <mergeCell ref="A8:K8"/>
    <mergeCell ref="A4:K4"/>
    <mergeCell ref="A5:L5"/>
    <mergeCell ref="C6:D6"/>
    <mergeCell ref="F6:G6"/>
    <mergeCell ref="H6:I6"/>
    <mergeCell ref="J6:K6"/>
    <mergeCell ref="C7:D7"/>
    <mergeCell ref="F7:G7"/>
    <mergeCell ref="H7:I7"/>
    <mergeCell ref="A1:L1"/>
    <mergeCell ref="B2:C2"/>
    <mergeCell ref="E2:F2"/>
    <mergeCell ref="G2:H2"/>
    <mergeCell ref="I2:J2"/>
    <mergeCell ref="B3:C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Y2" sqref="Y2"/>
    </sheetView>
  </sheetViews>
  <sheetFormatPr defaultColWidth="9.33203125" defaultRowHeight="12.75"/>
  <cols>
    <col min="1" max="1" width="3.5" style="0" customWidth="1"/>
    <col min="2" max="2" width="4" style="0" customWidth="1"/>
    <col min="3" max="3" width="3.5" style="0" customWidth="1"/>
    <col min="4" max="4" width="2.66015625" style="0" customWidth="1"/>
    <col min="5" max="5" width="1.171875" style="0" customWidth="1"/>
    <col min="6" max="6" width="2.66015625" style="0" customWidth="1"/>
    <col min="7" max="7" width="1.171875" style="0" customWidth="1"/>
    <col min="8" max="8" width="2.66015625" style="0" customWidth="1"/>
    <col min="9" max="9" width="1.171875" style="0" customWidth="1"/>
    <col min="10" max="10" width="2.5" style="0" customWidth="1"/>
    <col min="11" max="11" width="1.3359375" style="0" customWidth="1"/>
    <col min="12" max="12" width="2.5" style="0" customWidth="1"/>
    <col min="13" max="13" width="1.3359375" style="0" customWidth="1"/>
    <col min="14" max="14" width="2.16015625" style="0" customWidth="1"/>
    <col min="15" max="15" width="1.5" style="0" customWidth="1"/>
    <col min="16" max="16" width="2.16015625" style="0" customWidth="1"/>
    <col min="17" max="17" width="1.3359375" style="0" customWidth="1"/>
    <col min="18" max="18" width="2.16015625" style="0" customWidth="1"/>
    <col min="19" max="19" width="2.5" style="0" customWidth="1"/>
    <col min="20" max="20" width="1.3359375" style="0" customWidth="1"/>
    <col min="21" max="21" width="3.5" style="0" customWidth="1"/>
    <col min="22" max="22" width="3.83203125" style="0" customWidth="1"/>
    <col min="23" max="23" width="47.5" style="0" customWidth="1"/>
    <col min="24" max="24" width="8" style="0" customWidth="1"/>
    <col min="25" max="25" width="8.16015625" style="0" customWidth="1"/>
    <col min="26" max="26" width="4.83203125" style="0" customWidth="1"/>
    <col min="27" max="27" width="17.33203125" style="0" customWidth="1"/>
  </cols>
  <sheetData>
    <row r="1" spans="1:27" ht="199.5" customHeight="1">
      <c r="A1" s="586" t="s">
        <v>553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</row>
    <row r="2" spans="1:25" ht="22.5" customHeight="1">
      <c r="A2" s="574" t="s">
        <v>554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75"/>
      <c r="X2" s="154">
        <v>8</v>
      </c>
      <c r="Y2" s="154">
        <v>48</v>
      </c>
    </row>
    <row r="3" spans="1:22" ht="24.75" customHeight="1">
      <c r="A3" s="588" t="s">
        <v>555</v>
      </c>
      <c r="B3" s="589"/>
      <c r="C3" s="589"/>
      <c r="D3" s="590"/>
      <c r="E3" s="591">
        <v>3</v>
      </c>
      <c r="F3" s="592"/>
      <c r="G3" s="591">
        <v>0</v>
      </c>
      <c r="H3" s="592"/>
      <c r="I3" s="593" t="s">
        <v>631</v>
      </c>
      <c r="J3" s="594"/>
      <c r="K3" s="591">
        <v>0</v>
      </c>
      <c r="L3" s="592"/>
      <c r="M3" s="595">
        <v>4</v>
      </c>
      <c r="N3" s="596"/>
      <c r="O3" s="593" t="s">
        <v>631</v>
      </c>
      <c r="P3" s="597"/>
      <c r="Q3" s="598">
        <v>2</v>
      </c>
      <c r="R3" s="592"/>
      <c r="S3" s="591">
        <v>0</v>
      </c>
      <c r="T3" s="592"/>
      <c r="U3" s="43">
        <v>2</v>
      </c>
      <c r="V3" s="43">
        <v>0</v>
      </c>
    </row>
    <row r="4" spans="1:23" ht="36.75" customHeight="1">
      <c r="A4" s="2"/>
      <c r="B4" s="44"/>
      <c r="C4" s="2"/>
      <c r="D4" s="512"/>
      <c r="E4" s="514"/>
      <c r="F4" s="512"/>
      <c r="G4" s="514"/>
      <c r="H4" s="512"/>
      <c r="I4" s="514"/>
      <c r="J4" s="512"/>
      <c r="K4" s="514"/>
      <c r="L4" s="512"/>
      <c r="M4" s="514"/>
      <c r="N4" s="512"/>
      <c r="O4" s="513"/>
      <c r="P4" s="599"/>
      <c r="Q4" s="600"/>
      <c r="W4" s="89" t="s">
        <v>605</v>
      </c>
    </row>
    <row r="5" spans="1:27" ht="100.5" customHeight="1">
      <c r="A5" s="586" t="s">
        <v>607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83" t="s">
        <v>606</v>
      </c>
      <c r="U5" s="84"/>
      <c r="V5" s="84"/>
      <c r="W5" s="84"/>
      <c r="X5" s="84"/>
      <c r="Y5" s="84"/>
      <c r="Z5" s="84"/>
      <c r="AA5" s="84"/>
    </row>
    <row r="6" spans="1:23" ht="25.5">
      <c r="A6" s="47"/>
      <c r="B6" s="2"/>
      <c r="C6" s="2"/>
      <c r="D6" s="512"/>
      <c r="E6" s="514"/>
      <c r="F6" s="512"/>
      <c r="G6" s="514"/>
      <c r="H6" s="512"/>
      <c r="I6" s="514"/>
      <c r="J6" s="512"/>
      <c r="K6" s="514"/>
      <c r="L6" s="512"/>
      <c r="M6" s="514"/>
      <c r="N6" s="512"/>
      <c r="O6" s="514"/>
      <c r="P6" s="512"/>
      <c r="Q6" s="514"/>
      <c r="W6" s="89" t="s">
        <v>608</v>
      </c>
    </row>
    <row r="7" spans="1:17" ht="22.5" customHeight="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27" ht="34.5" customHeight="1">
      <c r="A8" s="274" t="s">
        <v>556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</row>
    <row r="9" spans="1:26" ht="15" customHeight="1">
      <c r="A9" s="493"/>
      <c r="B9" s="495"/>
      <c r="C9" s="487" t="s">
        <v>557</v>
      </c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</row>
    <row r="10" spans="1:26" ht="14.25" customHeight="1">
      <c r="A10" s="493"/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</row>
    <row r="11" spans="1:26" ht="27" customHeight="1">
      <c r="A11" s="286" t="s">
        <v>558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</row>
    <row r="12" spans="1:26" ht="14.25" customHeight="1">
      <c r="A12" s="286" t="s">
        <v>559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</row>
    <row r="13" spans="1:26" ht="28.5" customHeight="1">
      <c r="A13" s="512"/>
      <c r="B13" s="514"/>
      <c r="C13" s="368" t="s">
        <v>560</v>
      </c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369"/>
      <c r="V13" s="603" t="s">
        <v>561</v>
      </c>
      <c r="W13" s="604"/>
      <c r="X13" s="604"/>
      <c r="Y13" s="604"/>
      <c r="Z13" s="604"/>
    </row>
    <row r="14" spans="1:26" ht="27" customHeight="1">
      <c r="A14" s="605" t="s">
        <v>561</v>
      </c>
      <c r="B14" s="606"/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06"/>
      <c r="O14" s="606"/>
      <c r="P14" s="606"/>
      <c r="Q14" s="606"/>
      <c r="R14" s="606"/>
      <c r="S14" s="606"/>
      <c r="T14" s="606"/>
      <c r="U14" s="607"/>
      <c r="V14" s="512"/>
      <c r="W14" s="513"/>
      <c r="X14" s="513"/>
      <c r="Y14" s="513"/>
      <c r="Z14" s="513"/>
    </row>
    <row r="15" spans="1:26" ht="27" customHeight="1">
      <c r="A15" s="512"/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4"/>
      <c r="V15" s="601" t="s">
        <v>562</v>
      </c>
      <c r="W15" s="602"/>
      <c r="X15" s="602"/>
      <c r="Y15" s="602"/>
      <c r="Z15" s="602"/>
    </row>
    <row r="16" spans="1:27" ht="45.75" customHeight="1">
      <c r="A16" s="391" t="s">
        <v>563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</row>
    <row r="17" ht="21.75" customHeight="1"/>
    <row r="18" ht="126" customHeight="1"/>
  </sheetData>
  <sheetProtection/>
  <mergeCells count="40">
    <mergeCell ref="A16:AA16"/>
    <mergeCell ref="A12:Z12"/>
    <mergeCell ref="A13:B13"/>
    <mergeCell ref="C13:U13"/>
    <mergeCell ref="V13:Z13"/>
    <mergeCell ref="A14:U14"/>
    <mergeCell ref="V14:Z14"/>
    <mergeCell ref="A8:AA8"/>
    <mergeCell ref="A9:B9"/>
    <mergeCell ref="C9:Z9"/>
    <mergeCell ref="A10:Z10"/>
    <mergeCell ref="A11:Z11"/>
    <mergeCell ref="A15:U15"/>
    <mergeCell ref="V15:Z15"/>
    <mergeCell ref="P6:Q6"/>
    <mergeCell ref="D4:E4"/>
    <mergeCell ref="F4:G4"/>
    <mergeCell ref="H4:I4"/>
    <mergeCell ref="J4:K4"/>
    <mergeCell ref="L4:M4"/>
    <mergeCell ref="S3:T3"/>
    <mergeCell ref="N4:O4"/>
    <mergeCell ref="P4:Q4"/>
    <mergeCell ref="A5:S5"/>
    <mergeCell ref="D6:E6"/>
    <mergeCell ref="F6:G6"/>
    <mergeCell ref="H6:I6"/>
    <mergeCell ref="J6:K6"/>
    <mergeCell ref="L6:M6"/>
    <mergeCell ref="N6:O6"/>
    <mergeCell ref="A1:AA1"/>
    <mergeCell ref="A2:W2"/>
    <mergeCell ref="A3:D3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18" sqref="K18"/>
    </sheetView>
  </sheetViews>
  <sheetFormatPr defaultColWidth="9.33203125" defaultRowHeight="12.75"/>
  <cols>
    <col min="1" max="1" width="16" style="0" customWidth="1"/>
    <col min="2" max="2" width="21.5" style="0" customWidth="1"/>
    <col min="3" max="3" width="12.5" style="0" customWidth="1"/>
    <col min="4" max="4" width="18.83203125" style="0" customWidth="1"/>
    <col min="5" max="5" width="12.5" style="0" customWidth="1"/>
    <col min="6" max="7" width="14.66015625" style="0" customWidth="1"/>
    <col min="8" max="8" width="10.16015625" style="0" customWidth="1"/>
    <col min="9" max="9" width="16.66015625" style="0" customWidth="1"/>
    <col min="10" max="10" width="14.66015625" style="0" customWidth="1"/>
    <col min="11" max="11" width="23.5" style="0" customWidth="1"/>
    <col min="12" max="12" width="12.66015625" style="0" customWidth="1"/>
  </cols>
  <sheetData>
    <row r="1" spans="1:12" ht="34.5" customHeight="1">
      <c r="A1" s="318" t="s">
        <v>202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1" ht="69.75" customHeight="1">
      <c r="A2" s="11" t="s">
        <v>203</v>
      </c>
      <c r="B2" s="5" t="s">
        <v>204</v>
      </c>
      <c r="C2" s="10" t="s">
        <v>205</v>
      </c>
      <c r="D2" s="8" t="s">
        <v>206</v>
      </c>
      <c r="E2" s="8" t="s">
        <v>207</v>
      </c>
      <c r="F2" s="12" t="s">
        <v>208</v>
      </c>
      <c r="G2" s="11" t="s">
        <v>209</v>
      </c>
      <c r="H2" s="10" t="s">
        <v>210</v>
      </c>
      <c r="I2" s="12" t="s">
        <v>211</v>
      </c>
      <c r="J2" s="5" t="s">
        <v>212</v>
      </c>
      <c r="K2" s="5" t="s">
        <v>213</v>
      </c>
    </row>
    <row r="3" spans="1:11" ht="27.75" customHeight="1">
      <c r="A3" s="315" t="s">
        <v>214</v>
      </c>
      <c r="B3" s="14" t="s">
        <v>28</v>
      </c>
      <c r="C3" s="14" t="s">
        <v>28</v>
      </c>
      <c r="D3" s="14" t="s">
        <v>28</v>
      </c>
      <c r="E3" s="14" t="s">
        <v>28</v>
      </c>
      <c r="F3" s="14" t="s">
        <v>28</v>
      </c>
      <c r="G3" s="14" t="s">
        <v>28</v>
      </c>
      <c r="H3" s="14" t="s">
        <v>28</v>
      </c>
      <c r="I3" s="14" t="s">
        <v>28</v>
      </c>
      <c r="J3" s="14" t="s">
        <v>28</v>
      </c>
      <c r="K3" s="14" t="s">
        <v>28</v>
      </c>
    </row>
    <row r="4" spans="1:11" ht="23.25" customHeight="1">
      <c r="A4" s="316"/>
      <c r="B4" s="11" t="s">
        <v>28</v>
      </c>
      <c r="C4" s="14" t="s">
        <v>28</v>
      </c>
      <c r="D4" s="14" t="s">
        <v>28</v>
      </c>
      <c r="E4" s="14" t="s">
        <v>28</v>
      </c>
      <c r="F4" s="14" t="s">
        <v>28</v>
      </c>
      <c r="G4" s="14" t="s">
        <v>28</v>
      </c>
      <c r="H4" s="14" t="s">
        <v>28</v>
      </c>
      <c r="I4" s="11" t="s">
        <v>28</v>
      </c>
      <c r="J4" s="14" t="s">
        <v>28</v>
      </c>
      <c r="K4" s="14" t="s">
        <v>28</v>
      </c>
    </row>
    <row r="5" spans="1:11" ht="23.25" customHeight="1">
      <c r="A5" s="317"/>
      <c r="B5" s="11" t="s">
        <v>28</v>
      </c>
      <c r="C5" s="14" t="s">
        <v>28</v>
      </c>
      <c r="D5" s="14" t="s">
        <v>28</v>
      </c>
      <c r="E5" s="14" t="s">
        <v>28</v>
      </c>
      <c r="F5" s="14" t="s">
        <v>28</v>
      </c>
      <c r="G5" s="14" t="s">
        <v>28</v>
      </c>
      <c r="H5" s="14" t="s">
        <v>28</v>
      </c>
      <c r="I5" s="11" t="s">
        <v>28</v>
      </c>
      <c r="J5" s="14" t="s">
        <v>28</v>
      </c>
      <c r="K5" s="14" t="s">
        <v>28</v>
      </c>
    </row>
    <row r="6" spans="1:11" ht="23.25" customHeight="1">
      <c r="A6" s="319" t="s">
        <v>575</v>
      </c>
      <c r="B6" s="11" t="s">
        <v>28</v>
      </c>
      <c r="C6" s="14" t="s">
        <v>28</v>
      </c>
      <c r="D6" s="14" t="s">
        <v>28</v>
      </c>
      <c r="E6" s="14" t="s">
        <v>28</v>
      </c>
      <c r="F6" s="14" t="s">
        <v>28</v>
      </c>
      <c r="G6" s="14" t="s">
        <v>28</v>
      </c>
      <c r="H6" s="14" t="s">
        <v>28</v>
      </c>
      <c r="I6" s="11" t="s">
        <v>28</v>
      </c>
      <c r="J6" s="14" t="s">
        <v>28</v>
      </c>
      <c r="K6" s="14" t="s">
        <v>28</v>
      </c>
    </row>
    <row r="7" spans="1:11" ht="21" customHeight="1">
      <c r="A7" s="316"/>
      <c r="B7" s="11" t="s">
        <v>28</v>
      </c>
      <c r="C7" s="14" t="s">
        <v>28</v>
      </c>
      <c r="D7" s="14" t="s">
        <v>28</v>
      </c>
      <c r="E7" s="14" t="s">
        <v>28</v>
      </c>
      <c r="F7" s="14" t="s">
        <v>28</v>
      </c>
      <c r="G7" s="14" t="s">
        <v>28</v>
      </c>
      <c r="H7" s="14" t="s">
        <v>28</v>
      </c>
      <c r="I7" s="11" t="s">
        <v>28</v>
      </c>
      <c r="J7" s="14" t="s">
        <v>28</v>
      </c>
      <c r="K7" s="14" t="s">
        <v>28</v>
      </c>
    </row>
    <row r="8" spans="1:11" ht="23.25" customHeight="1">
      <c r="A8" s="317"/>
      <c r="B8" s="11" t="s">
        <v>28</v>
      </c>
      <c r="C8" s="14" t="s">
        <v>28</v>
      </c>
      <c r="D8" s="14" t="s">
        <v>28</v>
      </c>
      <c r="E8" s="14" t="s">
        <v>28</v>
      </c>
      <c r="F8" s="14" t="s">
        <v>28</v>
      </c>
      <c r="G8" s="14" t="s">
        <v>28</v>
      </c>
      <c r="H8" s="14" t="s">
        <v>28</v>
      </c>
      <c r="I8" s="11" t="s">
        <v>28</v>
      </c>
      <c r="J8" s="14" t="s">
        <v>28</v>
      </c>
      <c r="K8" s="14" t="s">
        <v>28</v>
      </c>
    </row>
    <row r="9" spans="1:11" ht="23.25" customHeight="1">
      <c r="A9" s="315" t="s">
        <v>215</v>
      </c>
      <c r="B9" s="11" t="s">
        <v>28</v>
      </c>
      <c r="C9" s="14" t="s">
        <v>28</v>
      </c>
      <c r="D9" s="14" t="s">
        <v>28</v>
      </c>
      <c r="E9" s="14" t="s">
        <v>28</v>
      </c>
      <c r="F9" s="14" t="s">
        <v>28</v>
      </c>
      <c r="G9" s="14" t="s">
        <v>28</v>
      </c>
      <c r="H9" s="14" t="s">
        <v>28</v>
      </c>
      <c r="I9" s="11" t="s">
        <v>28</v>
      </c>
      <c r="J9" s="14" t="s">
        <v>28</v>
      </c>
      <c r="K9" s="14" t="s">
        <v>28</v>
      </c>
    </row>
    <row r="10" spans="1:11" ht="23.25" customHeight="1">
      <c r="A10" s="316"/>
      <c r="B10" s="11" t="s">
        <v>28</v>
      </c>
      <c r="C10" s="14" t="s">
        <v>28</v>
      </c>
      <c r="D10" s="14" t="s">
        <v>28</v>
      </c>
      <c r="E10" s="14" t="s">
        <v>28</v>
      </c>
      <c r="F10" s="14" t="s">
        <v>28</v>
      </c>
      <c r="G10" s="14" t="s">
        <v>28</v>
      </c>
      <c r="H10" s="14" t="s">
        <v>28</v>
      </c>
      <c r="I10" s="11" t="s">
        <v>28</v>
      </c>
      <c r="J10" s="14" t="s">
        <v>28</v>
      </c>
      <c r="K10" s="14" t="s">
        <v>28</v>
      </c>
    </row>
    <row r="11" spans="1:11" ht="23.25" customHeight="1">
      <c r="A11" s="317"/>
      <c r="B11" s="11" t="s">
        <v>28</v>
      </c>
      <c r="C11" s="14" t="s">
        <v>28</v>
      </c>
      <c r="D11" s="14" t="s">
        <v>28</v>
      </c>
      <c r="E11" s="14" t="s">
        <v>28</v>
      </c>
      <c r="F11" s="14" t="s">
        <v>28</v>
      </c>
      <c r="G11" s="14" t="s">
        <v>28</v>
      </c>
      <c r="H11" s="14" t="s">
        <v>28</v>
      </c>
      <c r="I11" s="11" t="s">
        <v>28</v>
      </c>
      <c r="J11" s="14" t="s">
        <v>28</v>
      </c>
      <c r="K11" s="14" t="s">
        <v>28</v>
      </c>
    </row>
    <row r="12" spans="1:11" ht="23.25" customHeight="1">
      <c r="A12" s="315" t="s">
        <v>216</v>
      </c>
      <c r="B12" s="11" t="s">
        <v>28</v>
      </c>
      <c r="C12" s="14" t="s">
        <v>28</v>
      </c>
      <c r="D12" s="14" t="s">
        <v>28</v>
      </c>
      <c r="E12" s="14" t="s">
        <v>28</v>
      </c>
      <c r="F12" s="14" t="s">
        <v>28</v>
      </c>
      <c r="G12" s="14" t="s">
        <v>28</v>
      </c>
      <c r="H12" s="14" t="s">
        <v>28</v>
      </c>
      <c r="I12" s="11" t="s">
        <v>28</v>
      </c>
      <c r="J12" s="14" t="s">
        <v>28</v>
      </c>
      <c r="K12" s="14" t="s">
        <v>28</v>
      </c>
    </row>
    <row r="13" spans="1:11" ht="23.25" customHeight="1">
      <c r="A13" s="316"/>
      <c r="B13" s="11" t="s">
        <v>28</v>
      </c>
      <c r="C13" s="14" t="s">
        <v>28</v>
      </c>
      <c r="D13" s="14" t="s">
        <v>28</v>
      </c>
      <c r="E13" s="14" t="s">
        <v>28</v>
      </c>
      <c r="F13" s="14" t="s">
        <v>28</v>
      </c>
      <c r="G13" s="14" t="s">
        <v>28</v>
      </c>
      <c r="H13" s="14" t="s">
        <v>28</v>
      </c>
      <c r="I13" s="11" t="s">
        <v>28</v>
      </c>
      <c r="J13" s="14" t="s">
        <v>28</v>
      </c>
      <c r="K13" s="14" t="s">
        <v>28</v>
      </c>
    </row>
    <row r="14" spans="1:11" ht="23.25" customHeight="1">
      <c r="A14" s="317"/>
      <c r="B14" s="11" t="s">
        <v>28</v>
      </c>
      <c r="C14" s="14" t="s">
        <v>28</v>
      </c>
      <c r="D14" s="14" t="s">
        <v>28</v>
      </c>
      <c r="E14" s="14" t="s">
        <v>28</v>
      </c>
      <c r="F14" s="14" t="s">
        <v>28</v>
      </c>
      <c r="G14" s="14" t="s">
        <v>28</v>
      </c>
      <c r="H14" s="14" t="s">
        <v>28</v>
      </c>
      <c r="I14" s="11" t="s">
        <v>28</v>
      </c>
      <c r="J14" s="14" t="s">
        <v>28</v>
      </c>
      <c r="K14" s="14" t="s">
        <v>28</v>
      </c>
    </row>
    <row r="15" spans="1:11" ht="23.25" customHeight="1">
      <c r="A15" s="315" t="s">
        <v>217</v>
      </c>
      <c r="B15" s="11" t="s">
        <v>28</v>
      </c>
      <c r="C15" s="14" t="s">
        <v>28</v>
      </c>
      <c r="D15" s="14" t="s">
        <v>28</v>
      </c>
      <c r="E15" s="14" t="s">
        <v>28</v>
      </c>
      <c r="F15" s="14" t="s">
        <v>28</v>
      </c>
      <c r="G15" s="14" t="s">
        <v>28</v>
      </c>
      <c r="H15" s="14" t="s">
        <v>28</v>
      </c>
      <c r="I15" s="11" t="s">
        <v>28</v>
      </c>
      <c r="J15" s="14" t="s">
        <v>28</v>
      </c>
      <c r="K15" s="14" t="s">
        <v>28</v>
      </c>
    </row>
    <row r="16" spans="1:11" ht="23.25" customHeight="1">
      <c r="A16" s="316"/>
      <c r="B16" s="11" t="s">
        <v>28</v>
      </c>
      <c r="C16" s="14" t="s">
        <v>28</v>
      </c>
      <c r="D16" s="14" t="s">
        <v>28</v>
      </c>
      <c r="E16" s="14" t="s">
        <v>28</v>
      </c>
      <c r="F16" s="14" t="s">
        <v>28</v>
      </c>
      <c r="G16" s="14" t="s">
        <v>28</v>
      </c>
      <c r="H16" s="14" t="s">
        <v>28</v>
      </c>
      <c r="I16" s="11" t="s">
        <v>28</v>
      </c>
      <c r="J16" s="14" t="s">
        <v>28</v>
      </c>
      <c r="K16" s="14" t="s">
        <v>28</v>
      </c>
    </row>
    <row r="17" spans="1:11" ht="23.25" customHeight="1">
      <c r="A17" s="317"/>
      <c r="B17" s="11" t="s">
        <v>28</v>
      </c>
      <c r="C17" s="11" t="s">
        <v>28</v>
      </c>
      <c r="D17" s="11" t="s">
        <v>28</v>
      </c>
      <c r="E17" s="11" t="s">
        <v>28</v>
      </c>
      <c r="F17" s="11" t="s">
        <v>28</v>
      </c>
      <c r="G17" s="11" t="s">
        <v>28</v>
      </c>
      <c r="H17" s="11" t="s">
        <v>28</v>
      </c>
      <c r="I17" s="11" t="s">
        <v>28</v>
      </c>
      <c r="J17" s="14" t="s">
        <v>28</v>
      </c>
      <c r="K17" s="14" t="s">
        <v>28</v>
      </c>
    </row>
    <row r="18" spans="1:11" ht="23.25" customHeight="1">
      <c r="A18" s="292" t="s">
        <v>218</v>
      </c>
      <c r="B18" s="293"/>
      <c r="C18" s="293"/>
      <c r="D18" s="293"/>
      <c r="E18" s="294"/>
      <c r="F18" s="160" t="s">
        <v>672</v>
      </c>
      <c r="G18" s="160" t="s">
        <v>672</v>
      </c>
      <c r="H18" s="160" t="s">
        <v>672</v>
      </c>
      <c r="I18" s="160" t="s">
        <v>672</v>
      </c>
      <c r="J18" s="160" t="s">
        <v>672</v>
      </c>
      <c r="K18" s="160" t="s">
        <v>672</v>
      </c>
    </row>
  </sheetData>
  <sheetProtection/>
  <mergeCells count="7">
    <mergeCell ref="A15:A17"/>
    <mergeCell ref="A18:E18"/>
    <mergeCell ref="A1:L1"/>
    <mergeCell ref="A3:A5"/>
    <mergeCell ref="A6:A8"/>
    <mergeCell ref="A9:A11"/>
    <mergeCell ref="A12:A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10" sqref="F10"/>
    </sheetView>
  </sheetViews>
  <sheetFormatPr defaultColWidth="9.33203125" defaultRowHeight="12.75"/>
  <cols>
    <col min="1" max="1" width="16.16015625" style="0" customWidth="1"/>
    <col min="2" max="2" width="29.83203125" style="0" customWidth="1"/>
    <col min="3" max="3" width="11.16015625" style="0" customWidth="1"/>
    <col min="4" max="4" width="14.83203125" style="0" customWidth="1"/>
    <col min="5" max="5" width="18.83203125" style="0" customWidth="1"/>
    <col min="6" max="7" width="14.66015625" style="0" customWidth="1"/>
    <col min="8" max="8" width="18.83203125" style="0" customWidth="1"/>
    <col min="9" max="9" width="16.66015625" style="0" customWidth="1"/>
    <col min="10" max="10" width="18.83203125" style="0" customWidth="1"/>
    <col min="11" max="11" width="14.16015625" style="0" customWidth="1"/>
  </cols>
  <sheetData>
    <row r="1" spans="1:11" ht="51.75" customHeight="1">
      <c r="A1" s="318" t="s">
        <v>219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0" ht="66.75" customHeight="1">
      <c r="A2" s="11" t="s">
        <v>220</v>
      </c>
      <c r="B2" s="12" t="s">
        <v>221</v>
      </c>
      <c r="C2" s="10" t="s">
        <v>222</v>
      </c>
      <c r="D2" s="10" t="s">
        <v>223</v>
      </c>
      <c r="E2" s="12" t="s">
        <v>208</v>
      </c>
      <c r="F2" s="10" t="s">
        <v>209</v>
      </c>
      <c r="G2" s="12" t="s">
        <v>224</v>
      </c>
      <c r="H2" s="12" t="s">
        <v>211</v>
      </c>
      <c r="I2" s="12" t="s">
        <v>225</v>
      </c>
      <c r="J2" s="12" t="s">
        <v>226</v>
      </c>
    </row>
    <row r="3" spans="1:10" ht="27.75" customHeight="1">
      <c r="A3" s="315" t="s">
        <v>227</v>
      </c>
      <c r="B3" s="13" t="s">
        <v>28</v>
      </c>
      <c r="C3" s="13" t="s">
        <v>28</v>
      </c>
      <c r="D3" s="13" t="s">
        <v>28</v>
      </c>
      <c r="E3" s="13" t="s">
        <v>28</v>
      </c>
      <c r="F3" s="13" t="s">
        <v>28</v>
      </c>
      <c r="G3" s="13" t="s">
        <v>28</v>
      </c>
      <c r="H3" s="13" t="s">
        <v>28</v>
      </c>
      <c r="I3" s="96"/>
      <c r="J3" s="13" t="s">
        <v>28</v>
      </c>
    </row>
    <row r="4" spans="1:10" ht="23.25" customHeight="1">
      <c r="A4" s="316"/>
      <c r="B4" s="12" t="s">
        <v>28</v>
      </c>
      <c r="C4" s="13" t="s">
        <v>28</v>
      </c>
      <c r="D4" s="13" t="s">
        <v>28</v>
      </c>
      <c r="E4" s="13" t="s">
        <v>28</v>
      </c>
      <c r="F4" s="13" t="s">
        <v>28</v>
      </c>
      <c r="G4" s="13" t="s">
        <v>28</v>
      </c>
      <c r="H4" s="13" t="s">
        <v>28</v>
      </c>
      <c r="I4" s="13" t="s">
        <v>28</v>
      </c>
      <c r="J4" s="13" t="s">
        <v>28</v>
      </c>
    </row>
    <row r="5" spans="1:10" ht="23.25" customHeight="1">
      <c r="A5" s="317"/>
      <c r="B5" s="12" t="s">
        <v>28</v>
      </c>
      <c r="C5" s="13" t="s">
        <v>28</v>
      </c>
      <c r="D5" s="13" t="s">
        <v>28</v>
      </c>
      <c r="E5" s="13" t="s">
        <v>28</v>
      </c>
      <c r="F5" s="13" t="s">
        <v>28</v>
      </c>
      <c r="G5" s="13" t="s">
        <v>28</v>
      </c>
      <c r="H5" s="13" t="s">
        <v>28</v>
      </c>
      <c r="I5" s="13" t="s">
        <v>28</v>
      </c>
      <c r="J5" s="13" t="s">
        <v>28</v>
      </c>
    </row>
    <row r="6" spans="1:10" ht="23.25" customHeight="1">
      <c r="A6" s="320" t="s">
        <v>622</v>
      </c>
      <c r="B6" s="12" t="s">
        <v>28</v>
      </c>
      <c r="C6" s="13" t="s">
        <v>28</v>
      </c>
      <c r="D6" s="13" t="s">
        <v>28</v>
      </c>
      <c r="E6" s="13" t="s">
        <v>28</v>
      </c>
      <c r="F6" s="13" t="s">
        <v>28</v>
      </c>
      <c r="G6" s="13" t="s">
        <v>28</v>
      </c>
      <c r="H6" s="13" t="s">
        <v>28</v>
      </c>
      <c r="I6" s="13" t="s">
        <v>28</v>
      </c>
      <c r="J6" s="13" t="s">
        <v>28</v>
      </c>
    </row>
    <row r="7" spans="1:10" ht="23.25" customHeight="1">
      <c r="A7" s="316"/>
      <c r="B7" s="12" t="s">
        <v>28</v>
      </c>
      <c r="C7" s="13" t="s">
        <v>28</v>
      </c>
      <c r="D7" s="13" t="s">
        <v>28</v>
      </c>
      <c r="E7" s="13" t="s">
        <v>28</v>
      </c>
      <c r="F7" s="13" t="s">
        <v>28</v>
      </c>
      <c r="G7" s="13" t="s">
        <v>28</v>
      </c>
      <c r="H7" s="13" t="s">
        <v>28</v>
      </c>
      <c r="I7" s="13" t="s">
        <v>28</v>
      </c>
      <c r="J7" s="13" t="s">
        <v>28</v>
      </c>
    </row>
    <row r="8" spans="1:10" ht="23.25" customHeight="1">
      <c r="A8" s="317"/>
      <c r="B8" s="12" t="s">
        <v>28</v>
      </c>
      <c r="C8" s="13" t="s">
        <v>28</v>
      </c>
      <c r="D8" s="13" t="s">
        <v>28</v>
      </c>
      <c r="E8" s="13" t="s">
        <v>28</v>
      </c>
      <c r="F8" s="13" t="s">
        <v>28</v>
      </c>
      <c r="G8" s="13" t="s">
        <v>28</v>
      </c>
      <c r="H8" s="13" t="s">
        <v>28</v>
      </c>
      <c r="I8" s="13" t="s">
        <v>28</v>
      </c>
      <c r="J8" s="13" t="s">
        <v>28</v>
      </c>
    </row>
    <row r="9" spans="1:10" ht="23.25" customHeight="1">
      <c r="A9" s="315" t="s">
        <v>229</v>
      </c>
      <c r="B9" s="12" t="s">
        <v>28</v>
      </c>
      <c r="C9" s="13" t="s">
        <v>28</v>
      </c>
      <c r="D9" s="13" t="s">
        <v>28</v>
      </c>
      <c r="E9" s="13" t="s">
        <v>28</v>
      </c>
      <c r="F9" s="13" t="s">
        <v>28</v>
      </c>
      <c r="G9" s="13" t="s">
        <v>28</v>
      </c>
      <c r="H9" s="13" t="s">
        <v>28</v>
      </c>
      <c r="I9" s="13" t="s">
        <v>28</v>
      </c>
      <c r="J9" s="13" t="s">
        <v>28</v>
      </c>
    </row>
    <row r="10" spans="1:10" ht="23.25" customHeight="1">
      <c r="A10" s="316"/>
      <c r="B10" s="12" t="s">
        <v>28</v>
      </c>
      <c r="C10" s="13" t="s">
        <v>28</v>
      </c>
      <c r="D10" s="13" t="s">
        <v>28</v>
      </c>
      <c r="E10" s="13" t="s">
        <v>28</v>
      </c>
      <c r="F10" s="13" t="s">
        <v>28</v>
      </c>
      <c r="G10" s="13" t="s">
        <v>28</v>
      </c>
      <c r="H10" s="13" t="s">
        <v>28</v>
      </c>
      <c r="I10" s="13" t="s">
        <v>28</v>
      </c>
      <c r="J10" s="13" t="s">
        <v>28</v>
      </c>
    </row>
    <row r="11" spans="1:10" ht="23.25" customHeight="1">
      <c r="A11" s="317"/>
      <c r="B11" s="12" t="s">
        <v>28</v>
      </c>
      <c r="C11" s="13" t="s">
        <v>28</v>
      </c>
      <c r="D11" s="13" t="s">
        <v>28</v>
      </c>
      <c r="E11" s="13" t="s">
        <v>28</v>
      </c>
      <c r="F11" s="13" t="s">
        <v>28</v>
      </c>
      <c r="G11" s="13" t="s">
        <v>28</v>
      </c>
      <c r="H11" s="13" t="s">
        <v>28</v>
      </c>
      <c r="I11" s="13" t="s">
        <v>28</v>
      </c>
      <c r="J11" s="13" t="s">
        <v>28</v>
      </c>
    </row>
    <row r="12" spans="1:10" ht="25.5" customHeight="1">
      <c r="A12" s="315" t="s">
        <v>230</v>
      </c>
      <c r="B12" s="32" t="s">
        <v>231</v>
      </c>
      <c r="C12" s="13" t="s">
        <v>28</v>
      </c>
      <c r="D12" s="13" t="s">
        <v>28</v>
      </c>
      <c r="E12" s="13" t="s">
        <v>28</v>
      </c>
      <c r="F12" s="13" t="s">
        <v>28</v>
      </c>
      <c r="G12" s="13" t="s">
        <v>28</v>
      </c>
      <c r="H12" s="13" t="s">
        <v>28</v>
      </c>
      <c r="I12" s="13" t="s">
        <v>28</v>
      </c>
      <c r="J12" s="13" t="s">
        <v>28</v>
      </c>
    </row>
    <row r="13" spans="1:10" ht="25.5" customHeight="1">
      <c r="A13" s="316"/>
      <c r="B13" s="32" t="s">
        <v>231</v>
      </c>
      <c r="C13" s="13" t="s">
        <v>28</v>
      </c>
      <c r="D13" s="13" t="s">
        <v>28</v>
      </c>
      <c r="E13" s="13" t="s">
        <v>28</v>
      </c>
      <c r="F13" s="13" t="s">
        <v>28</v>
      </c>
      <c r="G13" s="13" t="s">
        <v>28</v>
      </c>
      <c r="H13" s="13" t="s">
        <v>28</v>
      </c>
      <c r="I13" s="13" t="s">
        <v>28</v>
      </c>
      <c r="J13" s="13" t="s">
        <v>28</v>
      </c>
    </row>
    <row r="14" spans="1:10" ht="22.5" customHeight="1">
      <c r="A14" s="317"/>
      <c r="B14" s="32" t="s">
        <v>231</v>
      </c>
      <c r="C14" s="13" t="s">
        <v>28</v>
      </c>
      <c r="D14" s="13" t="s">
        <v>28</v>
      </c>
      <c r="E14" s="13" t="s">
        <v>28</v>
      </c>
      <c r="F14" s="13" t="s">
        <v>28</v>
      </c>
      <c r="G14" s="13" t="s">
        <v>28</v>
      </c>
      <c r="H14" s="13" t="s">
        <v>28</v>
      </c>
      <c r="I14" s="13" t="s">
        <v>28</v>
      </c>
      <c r="J14" s="13" t="s">
        <v>28</v>
      </c>
    </row>
    <row r="15" spans="1:10" ht="25.5" customHeight="1">
      <c r="A15" s="315" t="s">
        <v>232</v>
      </c>
      <c r="B15" s="32" t="s">
        <v>231</v>
      </c>
      <c r="C15" s="13" t="s">
        <v>28</v>
      </c>
      <c r="D15" s="13" t="s">
        <v>28</v>
      </c>
      <c r="E15" s="13" t="s">
        <v>28</v>
      </c>
      <c r="F15" s="13" t="s">
        <v>28</v>
      </c>
      <c r="G15" s="13" t="s">
        <v>28</v>
      </c>
      <c r="H15" s="13" t="s">
        <v>28</v>
      </c>
      <c r="I15" s="13" t="s">
        <v>28</v>
      </c>
      <c r="J15" s="13" t="s">
        <v>28</v>
      </c>
    </row>
    <row r="16" spans="1:10" ht="25.5" customHeight="1">
      <c r="A16" s="316"/>
      <c r="B16" s="32" t="s">
        <v>231</v>
      </c>
      <c r="C16" s="13" t="s">
        <v>28</v>
      </c>
      <c r="D16" s="13" t="s">
        <v>28</v>
      </c>
      <c r="E16" s="13" t="s">
        <v>28</v>
      </c>
      <c r="F16" s="13" t="s">
        <v>28</v>
      </c>
      <c r="G16" s="13" t="s">
        <v>28</v>
      </c>
      <c r="H16" s="13" t="s">
        <v>28</v>
      </c>
      <c r="I16" s="13" t="s">
        <v>28</v>
      </c>
      <c r="J16" s="13" t="s">
        <v>28</v>
      </c>
    </row>
    <row r="17" spans="1:10" ht="25.5" customHeight="1">
      <c r="A17" s="317"/>
      <c r="B17" s="32" t="s">
        <v>231</v>
      </c>
      <c r="C17" s="13" t="s">
        <v>28</v>
      </c>
      <c r="D17" s="13" t="s">
        <v>28</v>
      </c>
      <c r="E17" s="13" t="s">
        <v>28</v>
      </c>
      <c r="F17" s="13" t="s">
        <v>28</v>
      </c>
      <c r="G17" s="13" t="s">
        <v>28</v>
      </c>
      <c r="H17" s="13" t="s">
        <v>28</v>
      </c>
      <c r="I17" s="13" t="s">
        <v>28</v>
      </c>
      <c r="J17" s="13" t="s">
        <v>28</v>
      </c>
    </row>
    <row r="18" spans="1:10" ht="25.5" customHeight="1">
      <c r="A18" s="292" t="s">
        <v>233</v>
      </c>
      <c r="B18" s="293"/>
      <c r="C18" s="293"/>
      <c r="D18" s="294"/>
      <c r="E18" s="30" t="s">
        <v>231</v>
      </c>
      <c r="F18" s="29" t="s">
        <v>231</v>
      </c>
      <c r="G18" s="29" t="s">
        <v>231</v>
      </c>
      <c r="H18" s="29" t="s">
        <v>231</v>
      </c>
      <c r="I18" s="31" t="s">
        <v>234</v>
      </c>
      <c r="J18" s="31" t="s">
        <v>234</v>
      </c>
    </row>
  </sheetData>
  <sheetProtection/>
  <mergeCells count="7">
    <mergeCell ref="A15:A17"/>
    <mergeCell ref="A18:D18"/>
    <mergeCell ref="A1:K1"/>
    <mergeCell ref="A3:A5"/>
    <mergeCell ref="A6:A8"/>
    <mergeCell ref="A9:A11"/>
    <mergeCell ref="A12:A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Q14" sqref="Q14:R14"/>
    </sheetView>
  </sheetViews>
  <sheetFormatPr defaultColWidth="9.33203125" defaultRowHeight="12.75"/>
  <cols>
    <col min="1" max="1" width="22.83203125" style="51" customWidth="1"/>
    <col min="2" max="2" width="20" style="51" customWidth="1"/>
    <col min="3" max="3" width="0.65625" style="51" customWidth="1"/>
    <col min="4" max="4" width="14.83203125" style="51" customWidth="1"/>
    <col min="5" max="5" width="6.16015625" style="51" customWidth="1"/>
    <col min="6" max="6" width="14.5" style="51" customWidth="1"/>
    <col min="7" max="7" width="2" style="51" customWidth="1"/>
    <col min="8" max="8" width="12.66015625" style="51" customWidth="1"/>
    <col min="9" max="9" width="6.16015625" style="51" customWidth="1"/>
    <col min="10" max="10" width="8.16015625" style="51" customWidth="1"/>
    <col min="11" max="11" width="6" style="51" customWidth="1"/>
    <col min="12" max="12" width="8.5" style="51" customWidth="1"/>
    <col min="13" max="13" width="12.16015625" style="51" customWidth="1"/>
    <col min="14" max="14" width="6.5" style="51" customWidth="1"/>
    <col min="15" max="15" width="10.16015625" style="51" customWidth="1"/>
    <col min="16" max="16" width="6.5" style="51" customWidth="1"/>
    <col min="17" max="17" width="14.5" style="51" customWidth="1"/>
    <col min="18" max="18" width="4.16015625" style="51" customWidth="1"/>
    <col min="19" max="19" width="10.83203125" style="51" customWidth="1"/>
    <col min="20" max="16384" width="9.33203125" style="51" customWidth="1"/>
  </cols>
  <sheetData>
    <row r="1" spans="1:19" ht="17.25" customHeight="1">
      <c r="A1" s="337" t="s">
        <v>235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1:17" ht="60" customHeight="1">
      <c r="A2" s="97" t="s">
        <v>236</v>
      </c>
      <c r="B2" s="327" t="s">
        <v>237</v>
      </c>
      <c r="C2" s="328"/>
      <c r="D2" s="98" t="s">
        <v>223</v>
      </c>
      <c r="E2" s="327" t="s">
        <v>208</v>
      </c>
      <c r="F2" s="338"/>
      <c r="G2" s="328"/>
      <c r="H2" s="339" t="s">
        <v>209</v>
      </c>
      <c r="I2" s="326"/>
      <c r="J2" s="327" t="s">
        <v>224</v>
      </c>
      <c r="K2" s="328"/>
      <c r="L2" s="327" t="s">
        <v>211</v>
      </c>
      <c r="M2" s="328"/>
      <c r="N2" s="327" t="s">
        <v>225</v>
      </c>
      <c r="O2" s="328"/>
      <c r="P2" s="329" t="s">
        <v>213</v>
      </c>
      <c r="Q2" s="330"/>
    </row>
    <row r="3" spans="1:17" ht="60" customHeight="1">
      <c r="A3" s="107" t="s">
        <v>672</v>
      </c>
      <c r="B3" s="331" t="s">
        <v>672</v>
      </c>
      <c r="C3" s="328"/>
      <c r="D3" s="106" t="s">
        <v>672</v>
      </c>
      <c r="E3" s="331" t="s">
        <v>672</v>
      </c>
      <c r="F3" s="338"/>
      <c r="G3" s="328"/>
      <c r="H3" s="325" t="s">
        <v>672</v>
      </c>
      <c r="I3" s="326"/>
      <c r="J3" s="331" t="s">
        <v>672</v>
      </c>
      <c r="K3" s="328"/>
      <c r="L3" s="331" t="s">
        <v>672</v>
      </c>
      <c r="M3" s="328"/>
      <c r="N3" s="331" t="s">
        <v>672</v>
      </c>
      <c r="O3" s="328"/>
      <c r="P3" s="331" t="s">
        <v>672</v>
      </c>
      <c r="Q3" s="330"/>
    </row>
    <row r="4" spans="1:17" ht="23.25" customHeight="1">
      <c r="A4" s="334" t="s">
        <v>578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49" t="s">
        <v>672</v>
      </c>
      <c r="O4" s="350"/>
      <c r="P4" s="332" t="s">
        <v>672</v>
      </c>
      <c r="Q4" s="333"/>
    </row>
    <row r="5" spans="1:17" ht="60" customHeight="1">
      <c r="A5" s="99"/>
      <c r="B5" s="100"/>
      <c r="C5" s="101"/>
      <c r="D5" s="102"/>
      <c r="E5" s="101"/>
      <c r="F5" s="101"/>
      <c r="G5" s="101"/>
      <c r="H5" s="103"/>
      <c r="I5" s="105"/>
      <c r="J5" s="101"/>
      <c r="K5" s="101"/>
      <c r="L5" s="101"/>
      <c r="M5" s="101"/>
      <c r="N5" s="101"/>
      <c r="O5" s="101"/>
      <c r="P5" s="104"/>
      <c r="Q5" s="104"/>
    </row>
    <row r="6" spans="1:18" ht="70.5" customHeight="1">
      <c r="A6" s="64" t="s">
        <v>579</v>
      </c>
      <c r="B6" s="65" t="s">
        <v>239</v>
      </c>
      <c r="C6" s="340" t="s">
        <v>237</v>
      </c>
      <c r="D6" s="341"/>
      <c r="E6" s="342"/>
      <c r="F6" s="66" t="s">
        <v>223</v>
      </c>
      <c r="G6" s="343" t="s">
        <v>240</v>
      </c>
      <c r="H6" s="344"/>
      <c r="I6" s="343" t="s">
        <v>209</v>
      </c>
      <c r="J6" s="344"/>
      <c r="K6" s="343" t="s">
        <v>241</v>
      </c>
      <c r="L6" s="344"/>
      <c r="M6" s="345" t="s">
        <v>242</v>
      </c>
      <c r="N6" s="346"/>
      <c r="O6" s="323" t="s">
        <v>225</v>
      </c>
      <c r="P6" s="324"/>
      <c r="Q6" s="323" t="s">
        <v>243</v>
      </c>
      <c r="R6" s="324"/>
    </row>
    <row r="7" spans="1:18" ht="23.25" customHeight="1">
      <c r="A7" s="351" t="s">
        <v>623</v>
      </c>
      <c r="B7" s="63" t="s">
        <v>28</v>
      </c>
      <c r="C7" s="347" t="s">
        <v>28</v>
      </c>
      <c r="D7" s="290"/>
      <c r="E7" s="291"/>
      <c r="F7" s="71" t="s">
        <v>672</v>
      </c>
      <c r="G7" s="321" t="s">
        <v>672</v>
      </c>
      <c r="H7" s="348"/>
      <c r="I7" s="321" t="s">
        <v>672</v>
      </c>
      <c r="J7" s="348"/>
      <c r="K7" s="321" t="s">
        <v>672</v>
      </c>
      <c r="L7" s="322"/>
      <c r="M7" s="321" t="s">
        <v>672</v>
      </c>
      <c r="N7" s="322"/>
      <c r="O7" s="321" t="s">
        <v>672</v>
      </c>
      <c r="P7" s="322"/>
      <c r="Q7" s="321" t="s">
        <v>672</v>
      </c>
      <c r="R7" s="322"/>
    </row>
    <row r="8" spans="1:18" ht="23.25" customHeight="1">
      <c r="A8" s="352"/>
      <c r="B8" s="63" t="s">
        <v>28</v>
      </c>
      <c r="C8" s="347" t="s">
        <v>28</v>
      </c>
      <c r="D8" s="290"/>
      <c r="E8" s="291"/>
      <c r="F8" s="71" t="s">
        <v>672</v>
      </c>
      <c r="G8" s="321" t="s">
        <v>672</v>
      </c>
      <c r="H8" s="322"/>
      <c r="I8" s="321" t="s">
        <v>672</v>
      </c>
      <c r="J8" s="322"/>
      <c r="K8" s="321" t="s">
        <v>672</v>
      </c>
      <c r="L8" s="322"/>
      <c r="M8" s="321" t="s">
        <v>672</v>
      </c>
      <c r="N8" s="322"/>
      <c r="O8" s="321" t="s">
        <v>672</v>
      </c>
      <c r="P8" s="322"/>
      <c r="Q8" s="321" t="s">
        <v>672</v>
      </c>
      <c r="R8" s="322"/>
    </row>
    <row r="9" spans="1:33" ht="23.25" customHeight="1">
      <c r="A9" s="355" t="s">
        <v>583</v>
      </c>
      <c r="B9" s="70" t="s">
        <v>566</v>
      </c>
      <c r="C9" s="347" t="s">
        <v>28</v>
      </c>
      <c r="D9" s="290"/>
      <c r="E9" s="291"/>
      <c r="F9" s="71" t="s">
        <v>672</v>
      </c>
      <c r="G9" s="321" t="s">
        <v>672</v>
      </c>
      <c r="H9" s="322"/>
      <c r="I9" s="321" t="s">
        <v>672</v>
      </c>
      <c r="J9" s="348"/>
      <c r="K9" s="321" t="s">
        <v>672</v>
      </c>
      <c r="L9" s="348"/>
      <c r="M9" s="321" t="s">
        <v>672</v>
      </c>
      <c r="N9" s="348"/>
      <c r="O9" s="321" t="s">
        <v>672</v>
      </c>
      <c r="P9" s="348"/>
      <c r="Q9" s="321" t="s">
        <v>672</v>
      </c>
      <c r="R9" s="348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</row>
    <row r="10" spans="1:18" ht="23.25" customHeight="1">
      <c r="A10" s="354"/>
      <c r="B10" s="63" t="s">
        <v>28</v>
      </c>
      <c r="C10" s="347" t="s">
        <v>28</v>
      </c>
      <c r="D10" s="290"/>
      <c r="E10" s="291"/>
      <c r="F10" s="71" t="s">
        <v>672</v>
      </c>
      <c r="G10" s="321" t="s">
        <v>672</v>
      </c>
      <c r="H10" s="322"/>
      <c r="I10" s="321" t="s">
        <v>672</v>
      </c>
      <c r="J10" s="322"/>
      <c r="K10" s="321" t="s">
        <v>672</v>
      </c>
      <c r="L10" s="322"/>
      <c r="M10" s="321" t="s">
        <v>672</v>
      </c>
      <c r="N10" s="322"/>
      <c r="O10" s="321" t="s">
        <v>672</v>
      </c>
      <c r="P10" s="322"/>
      <c r="Q10" s="321" t="s">
        <v>672</v>
      </c>
      <c r="R10" s="322"/>
    </row>
    <row r="11" spans="1:18" ht="23.25" customHeight="1">
      <c r="A11" s="352"/>
      <c r="B11" s="63" t="s">
        <v>28</v>
      </c>
      <c r="C11" s="347" t="s">
        <v>28</v>
      </c>
      <c r="D11" s="290"/>
      <c r="E11" s="291"/>
      <c r="F11" s="71" t="s">
        <v>672</v>
      </c>
      <c r="G11" s="321" t="s">
        <v>672</v>
      </c>
      <c r="H11" s="322"/>
      <c r="I11" s="321" t="s">
        <v>672</v>
      </c>
      <c r="J11" s="322"/>
      <c r="K11" s="321" t="s">
        <v>672</v>
      </c>
      <c r="L11" s="322"/>
      <c r="M11" s="321" t="s">
        <v>672</v>
      </c>
      <c r="N11" s="322"/>
      <c r="O11" s="321" t="s">
        <v>672</v>
      </c>
      <c r="P11" s="322"/>
      <c r="Q11" s="321" t="s">
        <v>672</v>
      </c>
      <c r="R11" s="322"/>
    </row>
    <row r="12" spans="1:18" ht="23.25" customHeight="1">
      <c r="A12" s="353" t="s">
        <v>577</v>
      </c>
      <c r="B12" s="63" t="s">
        <v>28</v>
      </c>
      <c r="C12" s="347" t="s">
        <v>28</v>
      </c>
      <c r="D12" s="290"/>
      <c r="E12" s="291"/>
      <c r="F12" s="71" t="s">
        <v>672</v>
      </c>
      <c r="G12" s="321" t="s">
        <v>672</v>
      </c>
      <c r="H12" s="322"/>
      <c r="I12" s="321" t="s">
        <v>672</v>
      </c>
      <c r="J12" s="322"/>
      <c r="K12" s="321" t="s">
        <v>672</v>
      </c>
      <c r="L12" s="322"/>
      <c r="M12" s="321" t="s">
        <v>672</v>
      </c>
      <c r="N12" s="322"/>
      <c r="O12" s="321" t="s">
        <v>672</v>
      </c>
      <c r="P12" s="322"/>
      <c r="Q12" s="321" t="s">
        <v>672</v>
      </c>
      <c r="R12" s="322"/>
    </row>
    <row r="13" spans="1:18" ht="23.25" customHeight="1">
      <c r="A13" s="354"/>
      <c r="B13" s="63" t="s">
        <v>28</v>
      </c>
      <c r="C13" s="347" t="s">
        <v>28</v>
      </c>
      <c r="D13" s="290"/>
      <c r="E13" s="291"/>
      <c r="F13" s="71" t="s">
        <v>672</v>
      </c>
      <c r="G13" s="321" t="s">
        <v>672</v>
      </c>
      <c r="H13" s="322"/>
      <c r="I13" s="321" t="s">
        <v>672</v>
      </c>
      <c r="J13" s="322"/>
      <c r="K13" s="321" t="s">
        <v>672</v>
      </c>
      <c r="L13" s="322"/>
      <c r="M13" s="321" t="s">
        <v>672</v>
      </c>
      <c r="N13" s="322"/>
      <c r="O13" s="321" t="s">
        <v>672</v>
      </c>
      <c r="P13" s="322"/>
      <c r="Q13" s="321" t="s">
        <v>672</v>
      </c>
      <c r="R13" s="322"/>
    </row>
    <row r="14" spans="1:18" ht="23.25" customHeight="1">
      <c r="A14" s="352"/>
      <c r="B14" s="63" t="s">
        <v>28</v>
      </c>
      <c r="C14" s="347" t="s">
        <v>28</v>
      </c>
      <c r="D14" s="290"/>
      <c r="E14" s="291"/>
      <c r="F14" s="71" t="s">
        <v>672</v>
      </c>
      <c r="G14" s="321" t="s">
        <v>672</v>
      </c>
      <c r="H14" s="322"/>
      <c r="I14" s="321" t="s">
        <v>672</v>
      </c>
      <c r="J14" s="322"/>
      <c r="K14" s="321" t="s">
        <v>672</v>
      </c>
      <c r="L14" s="322"/>
      <c r="M14" s="321" t="s">
        <v>672</v>
      </c>
      <c r="N14" s="322"/>
      <c r="O14" s="321" t="s">
        <v>672</v>
      </c>
      <c r="P14" s="322"/>
      <c r="Q14" s="321" t="s">
        <v>672</v>
      </c>
      <c r="R14" s="322"/>
    </row>
  </sheetData>
  <sheetProtection/>
  <mergeCells count="84">
    <mergeCell ref="M13:N13"/>
    <mergeCell ref="M14:N14"/>
    <mergeCell ref="O14:P14"/>
    <mergeCell ref="Q14:R14"/>
    <mergeCell ref="M12:N12"/>
    <mergeCell ref="O12:P12"/>
    <mergeCell ref="Q12:R12"/>
    <mergeCell ref="O13:P13"/>
    <mergeCell ref="Q13:R13"/>
    <mergeCell ref="K12:L12"/>
    <mergeCell ref="C14:E14"/>
    <mergeCell ref="G14:H14"/>
    <mergeCell ref="I14:J14"/>
    <mergeCell ref="K14:L14"/>
    <mergeCell ref="C13:E13"/>
    <mergeCell ref="G13:H13"/>
    <mergeCell ref="I13:J13"/>
    <mergeCell ref="K13:L13"/>
    <mergeCell ref="C10:E10"/>
    <mergeCell ref="G10:H10"/>
    <mergeCell ref="A12:A14"/>
    <mergeCell ref="C12:E12"/>
    <mergeCell ref="G12:H12"/>
    <mergeCell ref="I12:J12"/>
    <mergeCell ref="G11:H11"/>
    <mergeCell ref="I11:J11"/>
    <mergeCell ref="A9:A11"/>
    <mergeCell ref="C9:E9"/>
    <mergeCell ref="K11:L11"/>
    <mergeCell ref="M11:N11"/>
    <mergeCell ref="O11:P11"/>
    <mergeCell ref="Q11:R11"/>
    <mergeCell ref="O10:P10"/>
    <mergeCell ref="O8:P8"/>
    <mergeCell ref="Q8:R8"/>
    <mergeCell ref="O9:P9"/>
    <mergeCell ref="Q9:R9"/>
    <mergeCell ref="Q10:R10"/>
    <mergeCell ref="G9:H9"/>
    <mergeCell ref="I9:J9"/>
    <mergeCell ref="K9:L9"/>
    <mergeCell ref="M9:N9"/>
    <mergeCell ref="I10:J10"/>
    <mergeCell ref="K10:L10"/>
    <mergeCell ref="M10:N10"/>
    <mergeCell ref="N3:O3"/>
    <mergeCell ref="N4:O4"/>
    <mergeCell ref="C11:E11"/>
    <mergeCell ref="Q7:R7"/>
    <mergeCell ref="A7:A8"/>
    <mergeCell ref="C8:E8"/>
    <mergeCell ref="G8:H8"/>
    <mergeCell ref="I8:J8"/>
    <mergeCell ref="K8:L8"/>
    <mergeCell ref="G7:H7"/>
    <mergeCell ref="M8:N8"/>
    <mergeCell ref="C6:E6"/>
    <mergeCell ref="G6:H6"/>
    <mergeCell ref="I6:J6"/>
    <mergeCell ref="K6:L6"/>
    <mergeCell ref="M6:N6"/>
    <mergeCell ref="C7:E7"/>
    <mergeCell ref="I7:J7"/>
    <mergeCell ref="K7:L7"/>
    <mergeCell ref="Q6:R6"/>
    <mergeCell ref="A1:S1"/>
    <mergeCell ref="B2:C2"/>
    <mergeCell ref="E2:G2"/>
    <mergeCell ref="H2:I2"/>
    <mergeCell ref="J2:K2"/>
    <mergeCell ref="B3:C3"/>
    <mergeCell ref="E3:G3"/>
    <mergeCell ref="J3:K3"/>
    <mergeCell ref="L3:M3"/>
    <mergeCell ref="O7:P7"/>
    <mergeCell ref="M7:N7"/>
    <mergeCell ref="O6:P6"/>
    <mergeCell ref="H3:I3"/>
    <mergeCell ref="L2:M2"/>
    <mergeCell ref="N2:O2"/>
    <mergeCell ref="P2:Q2"/>
    <mergeCell ref="P3:Q3"/>
    <mergeCell ref="P4:Q4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H19" sqref="H19"/>
    </sheetView>
  </sheetViews>
  <sheetFormatPr defaultColWidth="9.33203125" defaultRowHeight="12.75"/>
  <cols>
    <col min="1" max="1" width="9.83203125" style="0" customWidth="1"/>
    <col min="2" max="2" width="13.16015625" style="0" customWidth="1"/>
    <col min="3" max="3" width="0.65625" style="0" customWidth="1"/>
    <col min="4" max="4" width="19.5" style="0" customWidth="1"/>
    <col min="5" max="5" width="12.5" style="0" customWidth="1"/>
    <col min="6" max="6" width="8.83203125" style="0" customWidth="1"/>
    <col min="7" max="7" width="4" style="0" customWidth="1"/>
    <col min="8" max="8" width="10.16015625" style="0" customWidth="1"/>
    <col min="9" max="9" width="6.5" style="0" customWidth="1"/>
    <col min="10" max="10" width="8.16015625" style="0" customWidth="1"/>
    <col min="11" max="11" width="10.16015625" style="0" customWidth="1"/>
    <col min="12" max="12" width="4.16015625" style="0" customWidth="1"/>
    <col min="13" max="13" width="9.5" style="0" customWidth="1"/>
    <col min="14" max="14" width="5.16015625" style="0" customWidth="1"/>
    <col min="15" max="15" width="16.66015625" style="0" customWidth="1"/>
    <col min="16" max="16" width="2" style="0" customWidth="1"/>
    <col min="17" max="17" width="15.83203125" style="0" customWidth="1"/>
    <col min="18" max="18" width="0.82421875" style="0" customWidth="1"/>
    <col min="19" max="19" width="18.83203125" style="0" customWidth="1"/>
    <col min="20" max="20" width="2.66015625" style="0" customWidth="1"/>
    <col min="21" max="21" width="8" style="0" customWidth="1"/>
  </cols>
  <sheetData>
    <row r="1" spans="1:19" ht="23.25" customHeight="1">
      <c r="A1" s="356" t="s">
        <v>246</v>
      </c>
      <c r="B1" s="357"/>
      <c r="C1" s="283" t="s">
        <v>28</v>
      </c>
      <c r="D1" s="285"/>
      <c r="E1" s="362" t="s">
        <v>249</v>
      </c>
      <c r="F1" s="363"/>
      <c r="G1" s="362" t="s">
        <v>249</v>
      </c>
      <c r="H1" s="363"/>
      <c r="I1" s="362" t="s">
        <v>249</v>
      </c>
      <c r="J1" s="363"/>
      <c r="K1" s="364" t="s">
        <v>249</v>
      </c>
      <c r="L1" s="365"/>
      <c r="M1" s="364" t="s">
        <v>249</v>
      </c>
      <c r="N1" s="365"/>
      <c r="O1" s="364" t="s">
        <v>249</v>
      </c>
      <c r="P1" s="365"/>
      <c r="Q1" s="364" t="s">
        <v>249</v>
      </c>
      <c r="R1" s="365"/>
      <c r="S1" s="39" t="s">
        <v>249</v>
      </c>
    </row>
    <row r="2" spans="1:19" ht="23.25" customHeight="1">
      <c r="A2" s="358"/>
      <c r="B2" s="359"/>
      <c r="C2" s="283" t="s">
        <v>28</v>
      </c>
      <c r="D2" s="285"/>
      <c r="E2" s="362" t="s">
        <v>249</v>
      </c>
      <c r="F2" s="363"/>
      <c r="G2" s="362" t="s">
        <v>249</v>
      </c>
      <c r="H2" s="363"/>
      <c r="I2" s="362" t="s">
        <v>249</v>
      </c>
      <c r="J2" s="363"/>
      <c r="K2" s="364" t="s">
        <v>249</v>
      </c>
      <c r="L2" s="365"/>
      <c r="M2" s="364" t="s">
        <v>249</v>
      </c>
      <c r="N2" s="365"/>
      <c r="O2" s="364" t="s">
        <v>249</v>
      </c>
      <c r="P2" s="365"/>
      <c r="Q2" s="364" t="s">
        <v>249</v>
      </c>
      <c r="R2" s="365"/>
      <c r="S2" s="39" t="s">
        <v>249</v>
      </c>
    </row>
    <row r="3" spans="1:19" ht="23.25" customHeight="1">
      <c r="A3" s="360"/>
      <c r="B3" s="361"/>
      <c r="C3" s="283" t="s">
        <v>28</v>
      </c>
      <c r="D3" s="285"/>
      <c r="E3" s="362" t="s">
        <v>249</v>
      </c>
      <c r="F3" s="363"/>
      <c r="G3" s="362" t="s">
        <v>249</v>
      </c>
      <c r="H3" s="363"/>
      <c r="I3" s="362" t="s">
        <v>249</v>
      </c>
      <c r="J3" s="363"/>
      <c r="K3" s="364" t="s">
        <v>249</v>
      </c>
      <c r="L3" s="365"/>
      <c r="M3" s="364" t="s">
        <v>249</v>
      </c>
      <c r="N3" s="365"/>
      <c r="O3" s="364" t="s">
        <v>249</v>
      </c>
      <c r="P3" s="365"/>
      <c r="Q3" s="364" t="s">
        <v>249</v>
      </c>
      <c r="R3" s="365"/>
      <c r="S3" s="39" t="s">
        <v>249</v>
      </c>
    </row>
    <row r="4" spans="1:19" ht="23.25" customHeight="1">
      <c r="A4" s="356" t="s">
        <v>247</v>
      </c>
      <c r="B4" s="357"/>
      <c r="C4" s="283" t="s">
        <v>28</v>
      </c>
      <c r="D4" s="285"/>
      <c r="E4" s="362" t="s">
        <v>249</v>
      </c>
      <c r="F4" s="363"/>
      <c r="G4" s="362" t="s">
        <v>249</v>
      </c>
      <c r="H4" s="363"/>
      <c r="I4" s="362" t="s">
        <v>249</v>
      </c>
      <c r="J4" s="363"/>
      <c r="K4" s="364" t="s">
        <v>249</v>
      </c>
      <c r="L4" s="365"/>
      <c r="M4" s="364" t="s">
        <v>249</v>
      </c>
      <c r="N4" s="365"/>
      <c r="O4" s="364" t="s">
        <v>249</v>
      </c>
      <c r="P4" s="365"/>
      <c r="Q4" s="364" t="s">
        <v>249</v>
      </c>
      <c r="R4" s="365"/>
      <c r="S4" s="39" t="s">
        <v>249</v>
      </c>
    </row>
    <row r="5" spans="1:19" ht="23.25" customHeight="1">
      <c r="A5" s="358"/>
      <c r="B5" s="359"/>
      <c r="C5" s="283" t="s">
        <v>28</v>
      </c>
      <c r="D5" s="285"/>
      <c r="E5" s="362" t="s">
        <v>249</v>
      </c>
      <c r="F5" s="363"/>
      <c r="G5" s="362" t="s">
        <v>249</v>
      </c>
      <c r="H5" s="363"/>
      <c r="I5" s="362" t="s">
        <v>249</v>
      </c>
      <c r="J5" s="363"/>
      <c r="K5" s="364" t="s">
        <v>249</v>
      </c>
      <c r="L5" s="365"/>
      <c r="M5" s="364" t="s">
        <v>249</v>
      </c>
      <c r="N5" s="365"/>
      <c r="O5" s="364" t="s">
        <v>249</v>
      </c>
      <c r="P5" s="365"/>
      <c r="Q5" s="364" t="s">
        <v>249</v>
      </c>
      <c r="R5" s="365"/>
      <c r="S5" s="39" t="s">
        <v>249</v>
      </c>
    </row>
    <row r="6" spans="1:19" ht="23.25" customHeight="1">
      <c r="A6" s="366"/>
      <c r="B6" s="359"/>
      <c r="C6" s="283" t="s">
        <v>28</v>
      </c>
      <c r="D6" s="285"/>
      <c r="E6" s="362" t="s">
        <v>249</v>
      </c>
      <c r="F6" s="363"/>
      <c r="G6" s="362" t="s">
        <v>249</v>
      </c>
      <c r="H6" s="363"/>
      <c r="I6" s="362" t="s">
        <v>249</v>
      </c>
      <c r="J6" s="363"/>
      <c r="K6" s="364" t="s">
        <v>249</v>
      </c>
      <c r="L6" s="365"/>
      <c r="M6" s="364" t="s">
        <v>249</v>
      </c>
      <c r="N6" s="365"/>
      <c r="O6" s="364" t="s">
        <v>249</v>
      </c>
      <c r="P6" s="365"/>
      <c r="Q6" s="364" t="s">
        <v>249</v>
      </c>
      <c r="R6" s="365"/>
      <c r="S6" s="39" t="s">
        <v>249</v>
      </c>
    </row>
    <row r="7" spans="1:19" ht="18" customHeight="1">
      <c r="A7" s="360"/>
      <c r="B7" s="361"/>
      <c r="C7" s="283" t="s">
        <v>28</v>
      </c>
      <c r="D7" s="285"/>
      <c r="E7" s="362" t="s">
        <v>249</v>
      </c>
      <c r="F7" s="363"/>
      <c r="G7" s="362" t="s">
        <v>249</v>
      </c>
      <c r="H7" s="363"/>
      <c r="I7" s="362" t="s">
        <v>249</v>
      </c>
      <c r="J7" s="363"/>
      <c r="K7" s="364" t="s">
        <v>249</v>
      </c>
      <c r="L7" s="365"/>
      <c r="M7" s="364" t="s">
        <v>249</v>
      </c>
      <c r="N7" s="365"/>
      <c r="O7" s="364" t="s">
        <v>249</v>
      </c>
      <c r="P7" s="365"/>
      <c r="Q7" s="364" t="s">
        <v>249</v>
      </c>
      <c r="R7" s="365"/>
      <c r="S7" s="39" t="s">
        <v>249</v>
      </c>
    </row>
    <row r="8" spans="1:19" ht="28.5" customHeight="1">
      <c r="A8" s="372" t="s">
        <v>625</v>
      </c>
      <c r="B8" s="293"/>
      <c r="C8" s="293"/>
      <c r="D8" s="293"/>
      <c r="E8" s="293"/>
      <c r="F8" s="293"/>
      <c r="G8" s="293"/>
      <c r="H8" s="294"/>
      <c r="I8" s="362" t="s">
        <v>249</v>
      </c>
      <c r="J8" s="363"/>
      <c r="K8" s="364" t="s">
        <v>249</v>
      </c>
      <c r="L8" s="365"/>
      <c r="M8" s="364" t="s">
        <v>249</v>
      </c>
      <c r="N8" s="365"/>
      <c r="O8" s="364" t="s">
        <v>249</v>
      </c>
      <c r="P8" s="365"/>
      <c r="Q8" s="364" t="s">
        <v>249</v>
      </c>
      <c r="R8" s="365"/>
      <c r="S8" s="39" t="s">
        <v>249</v>
      </c>
    </row>
    <row r="9" spans="1:21" ht="17.25" customHeight="1">
      <c r="A9" s="367" t="s">
        <v>250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</row>
    <row r="10" spans="1:20" ht="69" customHeight="1">
      <c r="A10" s="10" t="s">
        <v>251</v>
      </c>
      <c r="B10" s="283" t="s">
        <v>252</v>
      </c>
      <c r="C10" s="285"/>
      <c r="D10" s="11" t="s">
        <v>253</v>
      </c>
      <c r="E10" s="10" t="s">
        <v>21</v>
      </c>
      <c r="F10" s="292" t="s">
        <v>223</v>
      </c>
      <c r="G10" s="294"/>
      <c r="H10" s="310" t="s">
        <v>240</v>
      </c>
      <c r="I10" s="312"/>
      <c r="J10" s="368" t="s">
        <v>254</v>
      </c>
      <c r="K10" s="369"/>
      <c r="L10" s="292" t="s">
        <v>241</v>
      </c>
      <c r="M10" s="294"/>
      <c r="N10" s="370" t="s">
        <v>242</v>
      </c>
      <c r="O10" s="371"/>
      <c r="P10" s="283" t="s">
        <v>255</v>
      </c>
      <c r="Q10" s="285"/>
      <c r="R10" s="283" t="s">
        <v>256</v>
      </c>
      <c r="S10" s="284"/>
      <c r="T10" s="285"/>
    </row>
    <row r="11" spans="1:20" ht="25.5" customHeight="1">
      <c r="A11" s="37" t="s">
        <v>231</v>
      </c>
      <c r="B11" s="376" t="s">
        <v>231</v>
      </c>
      <c r="C11" s="377"/>
      <c r="D11" s="108" t="s">
        <v>51</v>
      </c>
      <c r="E11" s="108" t="s">
        <v>51</v>
      </c>
      <c r="F11" s="373" t="s">
        <v>51</v>
      </c>
      <c r="G11" s="374"/>
      <c r="H11" s="373" t="s">
        <v>51</v>
      </c>
      <c r="I11" s="374"/>
      <c r="J11" s="373" t="s">
        <v>51</v>
      </c>
      <c r="K11" s="374"/>
      <c r="L11" s="373" t="s">
        <v>51</v>
      </c>
      <c r="M11" s="374"/>
      <c r="N11" s="373" t="s">
        <v>51</v>
      </c>
      <c r="O11" s="374"/>
      <c r="P11" s="373" t="s">
        <v>51</v>
      </c>
      <c r="Q11" s="374"/>
      <c r="R11" s="373" t="s">
        <v>51</v>
      </c>
      <c r="S11" s="375"/>
      <c r="T11" s="374"/>
    </row>
    <row r="12" spans="1:20" ht="38.25" customHeight="1">
      <c r="A12" s="292" t="s">
        <v>257</v>
      </c>
      <c r="B12" s="293"/>
      <c r="C12" s="293"/>
      <c r="D12" s="293"/>
      <c r="E12" s="293"/>
      <c r="F12" s="293"/>
      <c r="G12" s="293"/>
      <c r="H12" s="293"/>
      <c r="I12" s="294"/>
      <c r="J12" s="373" t="s">
        <v>51</v>
      </c>
      <c r="K12" s="374"/>
      <c r="L12" s="373" t="s">
        <v>51</v>
      </c>
      <c r="M12" s="374"/>
      <c r="N12" s="373" t="s">
        <v>51</v>
      </c>
      <c r="O12" s="374"/>
      <c r="P12" s="373" t="s">
        <v>51</v>
      </c>
      <c r="Q12" s="374"/>
      <c r="R12" s="373" t="s">
        <v>51</v>
      </c>
      <c r="S12" s="375"/>
      <c r="T12" s="374"/>
    </row>
  </sheetData>
  <sheetProtection/>
  <mergeCells count="87">
    <mergeCell ref="R11:T11"/>
    <mergeCell ref="A12:I12"/>
    <mergeCell ref="J12:K12"/>
    <mergeCell ref="L12:M12"/>
    <mergeCell ref="N12:O12"/>
    <mergeCell ref="P12:Q12"/>
    <mergeCell ref="R12:T12"/>
    <mergeCell ref="B11:C11"/>
    <mergeCell ref="F11:G11"/>
    <mergeCell ref="H11:I11"/>
    <mergeCell ref="A8:H8"/>
    <mergeCell ref="I8:J8"/>
    <mergeCell ref="K8:L8"/>
    <mergeCell ref="M8:N8"/>
    <mergeCell ref="O8:P8"/>
    <mergeCell ref="N11:O11"/>
    <mergeCell ref="P11:Q11"/>
    <mergeCell ref="J11:K11"/>
    <mergeCell ref="L11:M11"/>
    <mergeCell ref="Q8:R8"/>
    <mergeCell ref="A9:U9"/>
    <mergeCell ref="B10:C10"/>
    <mergeCell ref="F10:G10"/>
    <mergeCell ref="H10:I10"/>
    <mergeCell ref="J10:K10"/>
    <mergeCell ref="L10:M10"/>
    <mergeCell ref="N10:O10"/>
    <mergeCell ref="P10:Q10"/>
    <mergeCell ref="R10:T10"/>
    <mergeCell ref="O7:P7"/>
    <mergeCell ref="Q7:R7"/>
    <mergeCell ref="C6:D6"/>
    <mergeCell ref="E6:F6"/>
    <mergeCell ref="G6:H6"/>
    <mergeCell ref="I6:J6"/>
    <mergeCell ref="K6:L6"/>
    <mergeCell ref="Q5:R5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M4:N4"/>
    <mergeCell ref="O4:P4"/>
    <mergeCell ref="Q4:R4"/>
    <mergeCell ref="C5:D5"/>
    <mergeCell ref="E5:F5"/>
    <mergeCell ref="G5:H5"/>
    <mergeCell ref="I5:J5"/>
    <mergeCell ref="K5:L5"/>
    <mergeCell ref="M5:N5"/>
    <mergeCell ref="O5:P5"/>
    <mergeCell ref="A4:B7"/>
    <mergeCell ref="C4:D4"/>
    <mergeCell ref="E4:F4"/>
    <mergeCell ref="G4:H4"/>
    <mergeCell ref="I4:J4"/>
    <mergeCell ref="K4:L4"/>
    <mergeCell ref="O2:P2"/>
    <mergeCell ref="Q2:R2"/>
    <mergeCell ref="K3:L3"/>
    <mergeCell ref="M3:N3"/>
    <mergeCell ref="O3:P3"/>
    <mergeCell ref="Q3:R3"/>
    <mergeCell ref="K1:L1"/>
    <mergeCell ref="M1:N1"/>
    <mergeCell ref="O1:P1"/>
    <mergeCell ref="Q1:R1"/>
    <mergeCell ref="C2:D2"/>
    <mergeCell ref="E2:F2"/>
    <mergeCell ref="G2:H2"/>
    <mergeCell ref="I2:J2"/>
    <mergeCell ref="K2:L2"/>
    <mergeCell ref="M2:N2"/>
    <mergeCell ref="A1:B3"/>
    <mergeCell ref="C1:D1"/>
    <mergeCell ref="E1:F1"/>
    <mergeCell ref="G1:H1"/>
    <mergeCell ref="I1:J1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J3" sqref="J3"/>
    </sheetView>
  </sheetViews>
  <sheetFormatPr defaultColWidth="9.33203125" defaultRowHeight="12.75"/>
  <cols>
    <col min="1" max="1" width="16" style="0" customWidth="1"/>
    <col min="2" max="2" width="17.83203125" style="0" customWidth="1"/>
    <col min="3" max="3" width="11.5" style="0" customWidth="1"/>
    <col min="4" max="4" width="21.16015625" style="0" customWidth="1"/>
    <col min="5" max="5" width="13.33203125" style="0" customWidth="1"/>
    <col min="6" max="6" width="13.5" style="0" customWidth="1"/>
    <col min="7" max="7" width="10.5" style="0" customWidth="1"/>
    <col min="8" max="8" width="14.66015625" style="0" customWidth="1"/>
    <col min="9" max="9" width="18.83203125" style="0" customWidth="1"/>
    <col min="10" max="10" width="14.66015625" style="0" customWidth="1"/>
    <col min="11" max="11" width="12.5" style="0" customWidth="1"/>
    <col min="12" max="12" width="16.66015625" style="0" customWidth="1"/>
    <col min="13" max="13" width="6.83203125" style="0" customWidth="1"/>
  </cols>
  <sheetData>
    <row r="1" spans="1:13" ht="69" customHeight="1">
      <c r="A1" s="378" t="s">
        <v>258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2" ht="69" customHeight="1">
      <c r="A2" s="8" t="s">
        <v>203</v>
      </c>
      <c r="B2" s="12" t="s">
        <v>237</v>
      </c>
      <c r="C2" s="10" t="s">
        <v>205</v>
      </c>
      <c r="D2" s="10" t="s">
        <v>206</v>
      </c>
      <c r="E2" s="11" t="s">
        <v>259</v>
      </c>
      <c r="F2" s="12" t="s">
        <v>260</v>
      </c>
      <c r="G2" s="11" t="s">
        <v>261</v>
      </c>
      <c r="H2" s="12" t="s">
        <v>262</v>
      </c>
      <c r="I2" s="5" t="s">
        <v>263</v>
      </c>
      <c r="J2" s="4" t="s">
        <v>264</v>
      </c>
      <c r="K2" s="5" t="s">
        <v>212</v>
      </c>
      <c r="L2" s="5" t="s">
        <v>265</v>
      </c>
    </row>
    <row r="3" spans="1:12" ht="67.5" customHeight="1">
      <c r="A3" s="315" t="s">
        <v>214</v>
      </c>
      <c r="B3" s="93" t="s">
        <v>632</v>
      </c>
      <c r="C3" s="155">
        <v>8</v>
      </c>
      <c r="D3" s="11" t="s">
        <v>29</v>
      </c>
      <c r="E3" s="113">
        <v>43831</v>
      </c>
      <c r="F3" s="11" t="s">
        <v>29</v>
      </c>
      <c r="G3" s="11" t="s">
        <v>29</v>
      </c>
      <c r="H3" s="93" t="s">
        <v>634</v>
      </c>
      <c r="I3" s="11"/>
      <c r="J3" s="93" t="s">
        <v>701</v>
      </c>
      <c r="K3" s="11">
        <v>1246.16</v>
      </c>
      <c r="L3" s="11" t="s">
        <v>29</v>
      </c>
    </row>
    <row r="4" spans="1:12" ht="63.75" customHeight="1">
      <c r="A4" s="316"/>
      <c r="B4" s="93" t="s">
        <v>632</v>
      </c>
      <c r="C4" s="155">
        <v>8</v>
      </c>
      <c r="D4" s="11" t="s">
        <v>29</v>
      </c>
      <c r="E4" s="113">
        <v>43862</v>
      </c>
      <c r="F4" s="11" t="s">
        <v>29</v>
      </c>
      <c r="G4" s="11" t="s">
        <v>29</v>
      </c>
      <c r="H4" s="93" t="s">
        <v>634</v>
      </c>
      <c r="I4" s="11"/>
      <c r="J4" s="93" t="s">
        <v>701</v>
      </c>
      <c r="K4" s="11">
        <v>1246.16</v>
      </c>
      <c r="L4" s="11" t="s">
        <v>29</v>
      </c>
    </row>
    <row r="5" spans="1:12" ht="63.75" customHeight="1">
      <c r="A5" s="316"/>
      <c r="B5" s="93" t="s">
        <v>673</v>
      </c>
      <c r="C5" s="155">
        <v>10</v>
      </c>
      <c r="D5" s="46" t="s">
        <v>674</v>
      </c>
      <c r="E5" s="113">
        <v>43891</v>
      </c>
      <c r="F5" s="46" t="s">
        <v>674</v>
      </c>
      <c r="G5" s="46" t="s">
        <v>674</v>
      </c>
      <c r="H5" s="93" t="s">
        <v>675</v>
      </c>
      <c r="I5" s="11"/>
      <c r="J5" s="93" t="s">
        <v>661</v>
      </c>
      <c r="K5" s="155">
        <v>1050</v>
      </c>
      <c r="L5" s="46" t="s">
        <v>671</v>
      </c>
    </row>
    <row r="6" spans="1:12" ht="70.5" customHeight="1">
      <c r="A6" s="317"/>
      <c r="B6" s="93" t="s">
        <v>632</v>
      </c>
      <c r="C6" s="155">
        <v>8</v>
      </c>
      <c r="D6" s="11" t="s">
        <v>29</v>
      </c>
      <c r="E6" s="113">
        <v>43891</v>
      </c>
      <c r="F6" s="11" t="s">
        <v>29</v>
      </c>
      <c r="G6" s="11" t="s">
        <v>29</v>
      </c>
      <c r="H6" s="93" t="s">
        <v>634</v>
      </c>
      <c r="I6" s="122"/>
      <c r="J6" s="93" t="s">
        <v>701</v>
      </c>
      <c r="K6" s="11">
        <v>1246.16</v>
      </c>
      <c r="L6" s="11" t="s">
        <v>29</v>
      </c>
    </row>
    <row r="7" spans="1:12" ht="23.25" customHeight="1">
      <c r="A7" s="379" t="s">
        <v>575</v>
      </c>
      <c r="B7" s="11" t="s">
        <v>29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29</v>
      </c>
      <c r="J7" s="11" t="s">
        <v>29</v>
      </c>
      <c r="K7" s="11" t="s">
        <v>29</v>
      </c>
      <c r="L7" s="11" t="s">
        <v>29</v>
      </c>
    </row>
    <row r="8" spans="1:12" ht="21" customHeight="1">
      <c r="A8" s="380"/>
      <c r="B8" s="11" t="s">
        <v>29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29</v>
      </c>
      <c r="J8" s="11" t="s">
        <v>29</v>
      </c>
      <c r="K8" s="11" t="s">
        <v>29</v>
      </c>
      <c r="L8" s="11" t="s">
        <v>29</v>
      </c>
    </row>
    <row r="9" spans="1:12" ht="23.25" customHeight="1">
      <c r="A9" s="381"/>
      <c r="B9" s="11" t="s">
        <v>28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29</v>
      </c>
      <c r="J9" s="11" t="s">
        <v>29</v>
      </c>
      <c r="K9" s="11" t="s">
        <v>29</v>
      </c>
      <c r="L9" s="11" t="s">
        <v>29</v>
      </c>
    </row>
    <row r="10" spans="1:12" ht="23.25" customHeight="1">
      <c r="A10" s="315" t="s">
        <v>215</v>
      </c>
      <c r="B10" s="11" t="s">
        <v>28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29</v>
      </c>
      <c r="J10" s="11" t="s">
        <v>29</v>
      </c>
      <c r="K10" s="11" t="s">
        <v>29</v>
      </c>
      <c r="L10" s="11" t="s">
        <v>29</v>
      </c>
    </row>
    <row r="11" spans="1:12" ht="23.25" customHeight="1">
      <c r="A11" s="316"/>
      <c r="B11" s="11" t="s">
        <v>28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  <c r="J11" s="11" t="s">
        <v>29</v>
      </c>
      <c r="K11" s="11" t="s">
        <v>29</v>
      </c>
      <c r="L11" s="11" t="s">
        <v>29</v>
      </c>
    </row>
    <row r="12" spans="1:12" ht="23.25" customHeight="1">
      <c r="A12" s="317"/>
      <c r="B12" s="11" t="s">
        <v>28</v>
      </c>
      <c r="C12" s="11" t="s">
        <v>29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29</v>
      </c>
      <c r="I12" s="11" t="s">
        <v>29</v>
      </c>
      <c r="J12" s="11" t="s">
        <v>29</v>
      </c>
      <c r="K12" s="11" t="s">
        <v>29</v>
      </c>
      <c r="L12" s="11" t="s">
        <v>29</v>
      </c>
    </row>
    <row r="13" spans="1:12" ht="23.25" customHeight="1">
      <c r="A13" s="315" t="s">
        <v>216</v>
      </c>
      <c r="B13" s="11" t="s">
        <v>28</v>
      </c>
      <c r="C13" s="11" t="s">
        <v>29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29</v>
      </c>
      <c r="J13" s="11" t="s">
        <v>29</v>
      </c>
      <c r="K13" s="11" t="s">
        <v>29</v>
      </c>
      <c r="L13" s="11" t="s">
        <v>29</v>
      </c>
    </row>
    <row r="14" spans="1:12" ht="23.25" customHeight="1">
      <c r="A14" s="316"/>
      <c r="B14" s="11" t="s">
        <v>28</v>
      </c>
      <c r="C14" s="11" t="s">
        <v>29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  <c r="J14" s="11" t="s">
        <v>29</v>
      </c>
      <c r="K14" s="11" t="s">
        <v>29</v>
      </c>
      <c r="L14" s="11" t="s">
        <v>29</v>
      </c>
    </row>
    <row r="15" spans="1:12" ht="23.25" customHeight="1">
      <c r="A15" s="317"/>
      <c r="B15" s="11" t="s">
        <v>28</v>
      </c>
      <c r="C15" s="11" t="s">
        <v>29</v>
      </c>
      <c r="D15" s="11" t="s">
        <v>29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29</v>
      </c>
      <c r="J15" s="11" t="s">
        <v>29</v>
      </c>
      <c r="K15" s="11" t="s">
        <v>29</v>
      </c>
      <c r="L15" s="11" t="s">
        <v>29</v>
      </c>
    </row>
    <row r="16" spans="1:12" ht="23.25" customHeight="1">
      <c r="A16" s="315" t="s">
        <v>217</v>
      </c>
      <c r="B16" s="11" t="s">
        <v>28</v>
      </c>
      <c r="C16" s="11" t="s">
        <v>29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29</v>
      </c>
      <c r="J16" s="11" t="s">
        <v>29</v>
      </c>
      <c r="K16" s="11" t="s">
        <v>29</v>
      </c>
      <c r="L16" s="11" t="s">
        <v>29</v>
      </c>
    </row>
    <row r="17" spans="1:12" ht="23.25" customHeight="1">
      <c r="A17" s="317"/>
      <c r="B17" s="11" t="s">
        <v>28</v>
      </c>
      <c r="C17" s="11" t="s">
        <v>29</v>
      </c>
      <c r="D17" s="11" t="s">
        <v>29</v>
      </c>
      <c r="E17" s="11" t="s">
        <v>29</v>
      </c>
      <c r="F17" s="11" t="s">
        <v>29</v>
      </c>
      <c r="G17" s="2"/>
      <c r="H17" s="11" t="s">
        <v>29</v>
      </c>
      <c r="I17" s="11" t="s">
        <v>29</v>
      </c>
      <c r="J17" s="2"/>
      <c r="K17" s="11" t="s">
        <v>29</v>
      </c>
      <c r="L17" s="11" t="s">
        <v>29</v>
      </c>
    </row>
    <row r="18" spans="1:12" ht="23.25" customHeight="1">
      <c r="A18" s="292" t="s">
        <v>248</v>
      </c>
      <c r="B18" s="293"/>
      <c r="C18" s="293"/>
      <c r="D18" s="293"/>
      <c r="E18" s="293"/>
      <c r="F18" s="293"/>
      <c r="G18" s="293"/>
      <c r="H18" s="293"/>
      <c r="I18" s="294"/>
      <c r="J18" s="11" t="s">
        <v>28</v>
      </c>
      <c r="K18" s="11">
        <v>4788.48</v>
      </c>
      <c r="L18" s="11" t="s">
        <v>28</v>
      </c>
    </row>
  </sheetData>
  <sheetProtection/>
  <mergeCells count="7">
    <mergeCell ref="A18:I18"/>
    <mergeCell ref="A16:A17"/>
    <mergeCell ref="A1:M1"/>
    <mergeCell ref="A3:A6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 Georgina</dc:creator>
  <cp:keywords/>
  <dc:description/>
  <cp:lastModifiedBy>Бухгалтер</cp:lastModifiedBy>
  <dcterms:created xsi:type="dcterms:W3CDTF">2019-05-07T14:05:54Z</dcterms:created>
  <dcterms:modified xsi:type="dcterms:W3CDTF">2020-04-30T09:00:38Z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