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D:\Users\a.fedorenko\Desktop\Інструмент оцінки\"/>
    </mc:Choice>
  </mc:AlternateContent>
  <bookViews>
    <workbookView xWindow="0" yWindow="0" windowWidth="28800" windowHeight="12300"/>
  </bookViews>
  <sheets>
    <sheet name="Кількісні дані" sheetId="1" r:id="rId1"/>
    <sheet name="Якісні дані"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 i="2" l="1"/>
</calcChain>
</file>

<file path=xl/comments1.xml><?xml version="1.0" encoding="utf-8"?>
<comments xmlns="http://schemas.openxmlformats.org/spreadsheetml/2006/main">
  <authors>
    <author>Федоренко Анна Володимирівна</author>
    <author>Andrii Halai</author>
    <author>user</author>
  </authors>
  <commentList>
    <comment ref="A3" authorId="0" shapeId="0">
      <text>
        <r>
          <rPr>
            <sz val="9"/>
            <color indexed="81"/>
            <rFont val="Tahoma"/>
            <family val="2"/>
            <charset val="204"/>
          </rPr>
          <t>У формі звіту застосовуються скорочення повної назви уповноваженого підрозділу (уповноваженої особи) з питань запобігання та виявлення корупції до одного слова "уповноважений" або словосполучення "уповноважений підрозділ (уповноважена особа)"</t>
        </r>
      </text>
    </comment>
    <comment ref="K3" authorId="1" shapeId="0">
      <text>
        <r>
          <rPr>
            <sz val="9"/>
            <color indexed="81"/>
            <rFont val="Tahoma"/>
            <family val="2"/>
            <charset val="204"/>
          </rPr>
          <t xml:space="preserve">У цьому звітуванні, де не вказаний конкретний період часу, за який потрібні дані - звітним періодом вважається перше півріччя 2020 року </t>
        </r>
      </text>
    </comment>
    <comment ref="A5" authorId="2" shapeId="0">
      <text>
        <r>
          <rPr>
            <sz val="9"/>
            <color indexed="81"/>
            <rFont val="Tahoma"/>
            <family val="2"/>
            <charset val="204"/>
          </rPr>
          <t xml:space="preserve">Міністерства, інші центральні органи виконавчої влади, інші державні органи, юрисдикція яких поширюється на всю територію України, обласні державні адміністрації вносять інформацію щодо упоноваженого піддрозділу (особи) центрального апарату органу у </t>
        </r>
        <r>
          <rPr>
            <b/>
            <sz val="9"/>
            <color indexed="81"/>
            <rFont val="Tahoma"/>
            <family val="2"/>
            <charset val="204"/>
          </rPr>
          <t>рядок 10</t>
        </r>
        <r>
          <rPr>
            <sz val="9"/>
            <color indexed="81"/>
            <rFont val="Tahoma"/>
            <family val="2"/>
            <charset val="204"/>
          </rPr>
          <t xml:space="preserve">. 
Інформація щодо уповноважених підрозділів (осіб) територіальних (міжрегіональних) органів, районних державних адміністрацій згідно структури органу підлягає внесенню в </t>
        </r>
        <r>
          <rPr>
            <b/>
            <sz val="9"/>
            <color indexed="81"/>
            <rFont val="Tahoma"/>
            <family val="2"/>
            <charset val="204"/>
          </rPr>
          <t>рядок 11</t>
        </r>
        <r>
          <rPr>
            <sz val="9"/>
            <color indexed="81"/>
            <rFont val="Tahoma"/>
            <family val="2"/>
            <charset val="204"/>
          </rPr>
          <t xml:space="preserve"> та нижче.
Органи місцевого самоврядування, державні підприємтсва, установи, організації та державні цільові фонди заповнюють інформацію у розрізі апарату органу у </t>
        </r>
        <r>
          <rPr>
            <b/>
            <sz val="9"/>
            <color indexed="81"/>
            <rFont val="Tahoma"/>
            <family val="2"/>
            <charset val="204"/>
          </rPr>
          <t>рядку 10</t>
        </r>
        <r>
          <rPr>
            <sz val="9"/>
            <color indexed="81"/>
            <rFont val="Tahoma"/>
            <family val="2"/>
            <charset val="204"/>
          </rPr>
          <t>.</t>
        </r>
      </text>
    </comment>
    <comment ref="K5" authorId="0" shapeId="0">
      <text>
        <r>
          <rPr>
            <sz val="9"/>
            <color indexed="81"/>
            <rFont val="Tahoma"/>
            <family val="2"/>
            <charset val="204"/>
          </rPr>
          <t xml:space="preserve">Інформація цього Розділу зазначається у відсотках.
</t>
        </r>
      </text>
    </comment>
    <comment ref="C8" authorId="0" shapeId="0">
      <text>
        <r>
          <rPr>
            <sz val="9"/>
            <color indexed="81"/>
            <rFont val="Tahoma"/>
            <family val="2"/>
            <charset val="204"/>
          </rPr>
          <t>За наявності</t>
        </r>
      </text>
    </comment>
    <comment ref="D8" authorId="2" shapeId="0">
      <text>
        <r>
          <rPr>
            <sz val="9"/>
            <color indexed="81"/>
            <rFont val="Tahoma"/>
            <family val="2"/>
            <charset val="204"/>
          </rPr>
          <t xml:space="preserve">Якщо не утворено уповноваженого підрозділу, а визначена уповноважена особа,
зазначте 1
</t>
        </r>
      </text>
    </comment>
    <comment ref="F8" authorId="2" shapeId="0">
      <text>
        <r>
          <rPr>
            <sz val="9"/>
            <color indexed="81"/>
            <rFont val="Tahoma"/>
            <family val="2"/>
            <charset val="204"/>
          </rPr>
          <t>Дані потрібні для налагодження регулярної комунікації з уповноваженими</t>
        </r>
      </text>
    </comment>
    <comment ref="H8" authorId="1" shapeId="0">
      <text>
        <r>
          <rPr>
            <sz val="9"/>
            <color indexed="81"/>
            <rFont val="Tahoma"/>
            <family val="2"/>
          </rPr>
          <t>За наявності</t>
        </r>
      </text>
    </comment>
    <comment ref="I8" authorId="2" shapeId="0">
      <text>
        <r>
          <rPr>
            <sz val="9"/>
            <color indexed="81"/>
            <rFont val="Tahoma"/>
            <family val="2"/>
            <charset val="204"/>
          </rPr>
          <t xml:space="preserve">Зазначте посаду особи </t>
        </r>
      </text>
    </comment>
    <comment ref="J8" authorId="2" shapeId="0">
      <text>
        <r>
          <rPr>
            <sz val="9"/>
            <color indexed="81"/>
            <rFont val="Tahoma"/>
            <family val="2"/>
            <charset val="204"/>
          </rPr>
          <t xml:space="preserve">Заповнюється лише в органах, де чисельність працівників  не перевищує 99 осіб 
</t>
        </r>
      </text>
    </comment>
    <comment ref="K8" authorId="0" shapeId="0">
      <text>
        <r>
          <rPr>
            <sz val="9"/>
            <color indexed="81"/>
            <rFont val="Tahoma"/>
            <family val="2"/>
            <charset val="204"/>
          </rPr>
          <t xml:space="preserve">Стовпець 11 та 12 заповнюється без приналежності до звітного періоду
</t>
        </r>
      </text>
    </comment>
    <comment ref="S8" authorId="2" shapeId="0">
      <text>
        <r>
          <rPr>
            <sz val="9"/>
            <color indexed="81"/>
            <rFont val="Tahoma"/>
            <family val="2"/>
            <charset val="204"/>
          </rPr>
          <t>Враховуються всі повідомлення про можливі факти корупційних і пов'язаних з корупцією правопорушень, які надійшли до розгляду протягом звітного періоду, незалежно від каналів зв'язку або зазначення авторства</t>
        </r>
      </text>
    </comment>
    <comment ref="T8" authorId="2" shapeId="0">
      <text>
        <r>
          <rPr>
            <sz val="9"/>
            <color indexed="81"/>
            <rFont val="Tahoma"/>
            <family val="2"/>
          </rPr>
          <t>С</t>
        </r>
        <r>
          <rPr>
            <sz val="9"/>
            <color indexed="81"/>
            <rFont val="Tahoma"/>
            <family val="2"/>
            <charset val="204"/>
          </rPr>
          <t>кільки із загальної кількості повідомлень (</t>
        </r>
        <r>
          <rPr>
            <b/>
            <sz val="9"/>
            <color indexed="81"/>
            <rFont val="Tahoma"/>
            <family val="2"/>
            <charset val="204"/>
          </rPr>
          <t>стовпець 18</t>
        </r>
        <r>
          <rPr>
            <sz val="9"/>
            <color indexed="81"/>
            <rFont val="Tahoma"/>
            <family val="2"/>
            <charset val="204"/>
          </rPr>
          <t>)
 повідомлень викривачів (разом анонімних та із зазначенням авторства)</t>
        </r>
      </text>
    </comment>
    <comment ref="U8" authorId="0" shapeId="0">
      <text>
        <r>
          <rPr>
            <sz val="9"/>
            <color indexed="81"/>
            <rFont val="Tahoma"/>
            <family val="2"/>
            <charset val="204"/>
          </rPr>
          <t xml:space="preserve">За наявності
</t>
        </r>
      </text>
    </comment>
    <comment ref="W8" authorId="2" shapeId="0">
      <text>
        <r>
          <rPr>
            <sz val="9"/>
            <color indexed="81"/>
            <rFont val="Tahoma"/>
            <family val="2"/>
            <charset val="204"/>
          </rPr>
          <t>Загальна кількість працівників органу, яких було притягнуто до дисциплінарної відповідальності за корупційне або пов'язане з корупцією правопорушення (незалежно чи в межах розгляду повідомлення чи за інших підстав)</t>
        </r>
      </text>
    </comment>
    <comment ref="K13" authorId="0" shapeId="0">
      <text>
        <r>
          <rPr>
            <b/>
            <sz val="9"/>
            <color indexed="81"/>
            <rFont val="Tahoma"/>
            <family val="2"/>
            <charset val="204"/>
          </rPr>
          <t xml:space="preserve">Звіт підлягає поданню в 1) паперовій та 2) електронній формі:
</t>
        </r>
        <r>
          <rPr>
            <sz val="9"/>
            <color indexed="81"/>
            <rFont val="Tahoma"/>
            <family val="2"/>
            <charset val="204"/>
          </rPr>
          <t xml:space="preserve">1) Заповнена та підписана керівником уповноваженого підрозділу (особою) форма звіту має бути направлена на адресу Національного агентства ( для зручності можна роздруковувати розділяючи таблицю на дві частини окремо а різні аркуші - для цього при обранні функції друку оберіть вписати всі рядки в одну сторінку)
2) Заповнена форма звіту у форматі EXCEL має бути направлена на електронну адресу 
електронний формат додатку змінювати заборонено
</t>
        </r>
      </text>
    </comment>
  </commentList>
</comments>
</file>

<file path=xl/comments2.xml><?xml version="1.0" encoding="utf-8"?>
<comments xmlns="http://schemas.openxmlformats.org/spreadsheetml/2006/main">
  <authors>
    <author>user</author>
    <author>Andrii Halai</author>
    <author>Федоренко Анна Володимирівна</author>
  </authors>
  <commentList>
    <comment ref="A3" authorId="0" shapeId="0">
      <text>
        <r>
          <rPr>
            <b/>
            <sz val="9"/>
            <color indexed="81"/>
            <rFont val="Tahoma"/>
            <family val="2"/>
            <charset val="204"/>
          </rPr>
          <t xml:space="preserve">Анкета не є інструментом контролю за діяльністю уповноважених.
</t>
        </r>
        <r>
          <rPr>
            <sz val="9"/>
            <color indexed="81"/>
            <rFont val="Tahoma"/>
            <family val="2"/>
          </rPr>
          <t>Анкета</t>
        </r>
        <r>
          <rPr>
            <sz val="9"/>
            <color indexed="81"/>
            <rFont val="Tahoma"/>
            <family val="2"/>
            <charset val="204"/>
          </rPr>
          <t xml:space="preserve"> має на меті визначити основні напрями роботи уповноваженого та надати рекомендовані орієнтири в організації роботи.
Зведені результати анкетування можуть бути опубліковані на веб-сайті та/або інших інформаційних ресурсах Національного агентства (без розголошення приналежності до органу).
</t>
        </r>
      </text>
    </comment>
    <comment ref="E5" authorId="1" shapeId="0">
      <text>
        <r>
          <rPr>
            <sz val="9"/>
            <color indexed="81"/>
            <rFont val="Tahoma"/>
            <family val="2"/>
            <charset val="204"/>
          </rPr>
          <t>Анкета заповнюється самостійно шляхом виставлення балів за кожним критерієм, що відповідає діяльності уповноваженого. 
1. Анкета заповнюється кожним уповноваженим підрозділом (особою) окремо.
2. ЦОВВ, міністерства та обласні державні адміністрації збирають всі анкети територіальних органів ( їх не потрібно узагальнювати, просто додати стільки анкет скільки територіальних органів є) та направляють їх разом із додатком №1</t>
        </r>
      </text>
    </comment>
    <comment ref="H50" authorId="1" shapeId="0">
      <text>
        <r>
          <rPr>
            <sz val="9"/>
            <color indexed="81"/>
            <rFont val="Tahoma"/>
            <family val="2"/>
          </rPr>
          <t xml:space="preserve">Стейкхолдером (заінтересованою стороною) є організації або особи, що можуть впливати на рішення або діяльність, зазнавати їхнього впливу або відчувати себе такою, що перебуває під їхнім впливом
</t>
        </r>
      </text>
    </comment>
    <comment ref="C56" authorId="2" shapeId="0">
      <text>
        <r>
          <rPr>
            <sz val="9"/>
            <color indexed="81"/>
            <rFont val="Tahoma"/>
            <family val="2"/>
            <charset val="204"/>
          </rPr>
          <t>Стейкхолдером (заінтересованою стороною) є організації або особи, що можуть впливати на рішення або діяльність, зазнавати їхнього впливу або відчувати себе такою, що перебуває під їхнім впливом</t>
        </r>
        <r>
          <rPr>
            <b/>
            <sz val="9"/>
            <color indexed="81"/>
            <rFont val="Tahoma"/>
            <family val="2"/>
            <charset val="204"/>
          </rPr>
          <t xml:space="preserve">
</t>
        </r>
      </text>
    </comment>
    <comment ref="E102" authorId="2" shapeId="0">
      <text>
        <r>
          <rPr>
            <b/>
            <sz val="9"/>
            <color indexed="81"/>
            <rFont val="Tahoma"/>
            <family val="2"/>
          </rPr>
          <t>Звіт підлягає поданню в 1) паперовій та 2) електронній формі:</t>
        </r>
        <r>
          <rPr>
            <sz val="9"/>
            <color indexed="81"/>
            <rFont val="Tahoma"/>
            <family val="2"/>
            <charset val="204"/>
          </rPr>
          <t xml:space="preserve">
1) Заповнена та підписана керівником уповноваженого підрозділу (особою) форма звіту має бути направлена на адресу Національного агентства.
2) Заповнена форма звіту у форматі EXCEL має бути направлена на електронну адресу </t>
        </r>
      </text>
    </comment>
  </commentList>
</comments>
</file>

<file path=xl/sharedStrings.xml><?xml version="1.0" encoding="utf-8"?>
<sst xmlns="http://schemas.openxmlformats.org/spreadsheetml/2006/main" count="216" uniqueCount="169">
  <si>
    <t>Врегулювання конфлікту інтересів</t>
  </si>
  <si>
    <t>Електронне декларування</t>
  </si>
  <si>
    <t>Фактична чисельність уповноваженого підрозділу (уповноваженої особи)</t>
  </si>
  <si>
    <t>ПІБ та контактний телефон керівника  уповноваженого підрозділу   (уповноваженої особи)</t>
  </si>
  <si>
    <t>Офіційна електронна адреса та телефон уповноваженого підрозділу (уповноваженої особи)</t>
  </si>
  <si>
    <r>
      <t>1.</t>
    </r>
    <r>
      <rPr>
        <b/>
        <sz val="7"/>
        <color theme="1"/>
        <rFont val="Times New Roman"/>
        <family val="1"/>
        <charset val="204"/>
      </rPr>
      <t xml:space="preserve">       </t>
    </r>
    <r>
      <rPr>
        <b/>
        <sz val="10"/>
        <color theme="1"/>
        <rFont val="Times New Roman"/>
        <family val="1"/>
        <charset val="204"/>
      </rPr>
      <t> </t>
    </r>
  </si>
  <si>
    <r>
      <t>2.</t>
    </r>
    <r>
      <rPr>
        <b/>
        <sz val="7"/>
        <color theme="1"/>
        <rFont val="Times New Roman"/>
        <family val="1"/>
        <charset val="204"/>
      </rPr>
      <t xml:space="preserve">       </t>
    </r>
    <r>
      <rPr>
        <b/>
        <sz val="10"/>
        <color theme="1"/>
        <rFont val="Times New Roman"/>
        <family val="1"/>
        <charset val="204"/>
      </rPr>
      <t> </t>
    </r>
  </si>
  <si>
    <r>
      <t>3.</t>
    </r>
    <r>
      <rPr>
        <b/>
        <sz val="7"/>
        <color theme="1"/>
        <rFont val="Times New Roman"/>
        <family val="1"/>
        <charset val="204"/>
      </rPr>
      <t xml:space="preserve">       </t>
    </r>
    <r>
      <rPr>
        <b/>
        <sz val="10"/>
        <color theme="1"/>
        <rFont val="Times New Roman"/>
        <family val="1"/>
        <charset val="204"/>
      </rPr>
      <t> </t>
    </r>
  </si>
  <si>
    <r>
      <rPr>
        <b/>
        <sz val="10"/>
        <color theme="1"/>
        <rFont val="Times New Roman"/>
        <family val="1"/>
        <charset val="204"/>
      </rPr>
      <t>4.      </t>
    </r>
    <r>
      <rPr>
        <b/>
        <sz val="11"/>
        <color theme="1"/>
        <rFont val="Times New Roman"/>
        <family val="1"/>
        <charset val="204"/>
      </rPr>
      <t xml:space="preserve">  </t>
    </r>
  </si>
  <si>
    <r>
      <t>5.</t>
    </r>
    <r>
      <rPr>
        <b/>
        <sz val="7"/>
        <color theme="1"/>
        <rFont val="Times New Roman"/>
        <family val="1"/>
        <charset val="204"/>
      </rPr>
      <t xml:space="preserve">       </t>
    </r>
    <r>
      <rPr>
        <b/>
        <sz val="10"/>
        <color theme="1"/>
        <rFont val="Times New Roman"/>
        <family val="1"/>
        <charset val="204"/>
      </rPr>
      <t> </t>
    </r>
  </si>
  <si>
    <r>
      <t>6.</t>
    </r>
    <r>
      <rPr>
        <b/>
        <sz val="7"/>
        <color theme="1"/>
        <rFont val="Times New Roman"/>
        <family val="1"/>
        <charset val="204"/>
      </rPr>
      <t xml:space="preserve">       </t>
    </r>
    <r>
      <rPr>
        <b/>
        <sz val="10"/>
        <color theme="1"/>
        <rFont val="Times New Roman"/>
        <family val="1"/>
        <charset val="204"/>
      </rPr>
      <t> </t>
    </r>
  </si>
  <si>
    <r>
      <t>7.</t>
    </r>
    <r>
      <rPr>
        <b/>
        <sz val="7"/>
        <color theme="1"/>
        <rFont val="Times New Roman"/>
        <family val="1"/>
        <charset val="204"/>
      </rPr>
      <t xml:space="preserve">       </t>
    </r>
    <r>
      <rPr>
        <b/>
        <sz val="10"/>
        <color theme="1"/>
        <rFont val="Times New Roman"/>
        <family val="1"/>
        <charset val="204"/>
      </rPr>
      <t> </t>
    </r>
  </si>
  <si>
    <r>
      <rPr>
        <b/>
        <sz val="7"/>
        <color theme="1"/>
        <rFont val="Times New Roman"/>
        <family val="1"/>
        <charset val="204"/>
      </rPr>
      <t xml:space="preserve">        </t>
    </r>
    <r>
      <rPr>
        <b/>
        <sz val="9"/>
        <color theme="1"/>
        <rFont val="Times New Roman"/>
        <family val="1"/>
        <charset val="204"/>
      </rPr>
      <t> </t>
    </r>
  </si>
  <si>
    <r>
      <rPr>
        <b/>
        <sz val="7"/>
        <color theme="1"/>
        <rFont val="Times New Roman"/>
        <family val="1"/>
        <charset val="204"/>
      </rPr>
      <t xml:space="preserve">   </t>
    </r>
    <r>
      <rPr>
        <b/>
        <sz val="9"/>
        <color theme="1"/>
        <rFont val="Times New Roman"/>
        <family val="1"/>
        <charset val="204"/>
      </rPr>
      <t> </t>
    </r>
  </si>
  <si>
    <t xml:space="preserve">Додаток №1 до листа Національного агентства </t>
  </si>
  <si>
    <t xml:space="preserve"> Інформація щодо діяльності  уповноваженого підрозділу (уповноваженої особи)  з питань запобігання та виявлення корупції за І півріччя 2020 року</t>
  </si>
  <si>
    <t xml:space="preserve">Інформація щодо уповноваженого підрозділу (уповноваженої особи) з питань запобігання та виявлення корупції (станом на день подання звітної інформації) </t>
  </si>
  <si>
    <t>ПІБ</t>
  </si>
  <si>
    <t>(підпис)</t>
  </si>
  <si>
    <t>Напрями діяльності, які оцінюються</t>
  </si>
  <si>
    <t>Критерії оцінки</t>
  </si>
  <si>
    <t>Бал самооцінки</t>
  </si>
  <si>
    <t>І.</t>
  </si>
  <si>
    <t>Загальні питання організації роботи</t>
  </si>
  <si>
    <t>Ні</t>
  </si>
  <si>
    <t>Так</t>
  </si>
  <si>
    <t>Організація роботи з викривачами</t>
  </si>
  <si>
    <t>III.</t>
  </si>
  <si>
    <t>IV.</t>
  </si>
  <si>
    <t xml:space="preserve">Конфлікт інтересів, а також дотримання інших  обмежень і заборон </t>
  </si>
  <si>
    <t>8.</t>
  </si>
  <si>
    <t>9.</t>
  </si>
  <si>
    <t>Повідомлення про можливі факти корупційних або пов’язаних з корупцією правопорушень та захист викривачів</t>
  </si>
  <si>
    <t>Керівник уповноваженого підрозділу (уповноважена особа) з питань запобігання та виявлення корупції</t>
  </si>
  <si>
    <t xml:space="preserve">Не здійснює </t>
  </si>
  <si>
    <t>Здійснює з двох або трьох вказаних напрямів</t>
  </si>
  <si>
    <t>Здійснює лише з одного з вказаних напрямів</t>
  </si>
  <si>
    <t>Не забезпечено</t>
  </si>
  <si>
    <t>Не використовується  механізм перевірки контрагентів</t>
  </si>
  <si>
    <t>Від 30 до 50% працівників уповноваженого підрозділу</t>
  </si>
  <si>
    <t>Чи визначено локальним актом процедури прийняття та розгляду повідомлень про можливі факти корупційних або пов’язаних з корупцією правопорушень, інших порушень Закону України «Про запобігання корупції»?</t>
  </si>
  <si>
    <t xml:space="preserve">Зазначено телефон гарячої лінії та/або електронну адресу для повідомлення про можливі факти корупційних правопорушень або пов'язаних з корупцією правопорушень </t>
  </si>
  <si>
    <t>Заходів з запропонованого переліку не вживалося</t>
  </si>
  <si>
    <t>Такими заходами можуть бути:</t>
  </si>
  <si>
    <t>Виконання антикорупційної програми</t>
  </si>
  <si>
    <t>Чи має орган чинну антикорупційну програму?</t>
  </si>
  <si>
    <t>Загальна оцінка:</t>
  </si>
  <si>
    <t>V.</t>
  </si>
  <si>
    <t xml:space="preserve">Виконання заходів  з усунення внутрішніх корупційних ризиків, визначених чинною антикорупційною програмою </t>
  </si>
  <si>
    <t>Кількість виявлених фактів конфлікту інтересів</t>
  </si>
  <si>
    <t>Кількість вжитих заходів щодо врегулювання конфлікту інтересів</t>
  </si>
  <si>
    <t>Основна посада (для  уповноваженої особи, яку визначено  з числа працівників органу)</t>
  </si>
  <si>
    <t>Кількість направлених до Національного агентства повідомлень про факти неподання чи несвоєчасного подання електронних декларацій суб'єктами декларування</t>
  </si>
  <si>
    <t>Кількість виявлених випадків неподання чи несвоєчасного подання електронних декларацій суб'єктами декларування</t>
  </si>
  <si>
    <t>Кількість викривачів, яким було надано захист відповідно до вимог Закону України "Про запобігання корупції"</t>
  </si>
  <si>
    <t xml:space="preserve">Кількість працівників, притягнутих до дисциплінарної відповідальності за вчинення корупційного або пов'язаного з корупцією правопорушення </t>
  </si>
  <si>
    <t>Чи забезпечено в органі функціонування внутрішніх каналів повідомлення про можливі факти корупційних або пов’язаних з корупцією правопорушень, інших порушень Закону України «Про запобігання корупції»?</t>
  </si>
  <si>
    <t>Здійснювалась перевірка контрагентів за договорами про публічні закупівлі та іншими договорами, угодами, меморандумами, які були укладені органом</t>
  </si>
  <si>
    <t>Так, консультаційна допомога надається телефоном та/або на особистому прийомі</t>
  </si>
  <si>
    <t>Так, взято участь у заходах, організованих іншими непідпорядкованими суб'єктами</t>
  </si>
  <si>
    <t>Від 0 до 30%  працівників уповноваженого підрозділу, 0% - для уповноваженої особи</t>
  </si>
  <si>
    <t>Більше 50% працівників уповноваженого підрозділу, 100% - для уповноваженої особи</t>
  </si>
  <si>
    <t>16.</t>
  </si>
  <si>
    <t>5.</t>
  </si>
  <si>
    <t>1.</t>
  </si>
  <si>
    <t>2.</t>
  </si>
  <si>
    <t>4.</t>
  </si>
  <si>
    <t>6.</t>
  </si>
  <si>
    <t>7.</t>
  </si>
  <si>
    <t>10.</t>
  </si>
  <si>
    <t>11.</t>
  </si>
  <si>
    <t>12.</t>
  </si>
  <si>
    <t>13.</t>
  </si>
  <si>
    <t>14.</t>
  </si>
  <si>
    <t>15.</t>
  </si>
  <si>
    <t>17.</t>
  </si>
  <si>
    <t>18.</t>
  </si>
  <si>
    <t>19.</t>
  </si>
  <si>
    <t>21.</t>
  </si>
  <si>
    <t>20.</t>
  </si>
  <si>
    <t>22.</t>
  </si>
  <si>
    <t>23.</t>
  </si>
  <si>
    <t>24.</t>
  </si>
  <si>
    <t>3) кадрових питань?</t>
  </si>
  <si>
    <t>2) адміністративно-господарських питань;</t>
  </si>
  <si>
    <t>ІІ.</t>
  </si>
  <si>
    <t xml:space="preserve">Кількість заходів з визначеним строком виконання, який завершувався у звітному періоді </t>
  </si>
  <si>
    <t>Кількість заходів у відсотку до загальної кількості заходів, виконавцем / співвиконавцем за якими є уповноважений підрозділ (особа), (%)</t>
  </si>
  <si>
    <t xml:space="preserve">Кількість  повідомлень викривачів </t>
  </si>
  <si>
    <t xml:space="preserve">Кількість дисциплінарних проваджень проведених за результатами розгляду повідомлень </t>
  </si>
  <si>
    <t>Ні, не здійснюється</t>
  </si>
  <si>
    <t>Так, здійснюється</t>
  </si>
  <si>
    <t>Чи здійснюється контроль уповноваженим за направленням кадровою службою документу про накладення дисциплінарного стягнення на працівника, який вчинив корупційне або пов’язане з корупцією правопорушення для внесення Національним агентством відомостей до Єдиного державного реєстру осіб, які вчинили корупційні або пов’язані з корупцією правопорушення?</t>
  </si>
  <si>
    <t>Навчання охоплювало 4 і більше тематичні напрями</t>
  </si>
  <si>
    <t xml:space="preserve">Чи здійснює уповноважений візування наказів (розпоряджень) з напрямів:                                                                           </t>
  </si>
  <si>
    <t>1) основної діяльності;</t>
  </si>
  <si>
    <t>Чи здійснює  уповноважений перевірку контрагентів органу?</t>
  </si>
  <si>
    <t>Так,  навчання проводилось</t>
  </si>
  <si>
    <t>Крім телефону та/або електронної адреси, наявна форма для заповнення  повідомлення про можливі факти корупційних правопорушень або пов'язаних з корупцією правопорушень</t>
  </si>
  <si>
    <t>Здійснювалась перевірка контрагентів за договорами про публічні закупівлі (участь у засіданнях тендерного комітету / погодження проєктів договорів)</t>
  </si>
  <si>
    <t xml:space="preserve">Так </t>
  </si>
  <si>
    <t>Дотримання вимог фінансового контролю</t>
  </si>
  <si>
    <t>5) інші форми.</t>
  </si>
  <si>
    <t>4)  надання консультативної допомоги в заповненні декларацій, ведення обліку такої діяльності;</t>
  </si>
  <si>
    <t>3)  навчання працівників з дотримання вимог фінансового контролю;</t>
  </si>
  <si>
    <t>2) розробка методичних матеріалів щодо вимог фінансового контролю та ознайомлення з ними працівників;</t>
  </si>
  <si>
    <t>1) розміщення на офіційному веб-сайті органу   посилання  на нормативну базу та роз'яснення Національного агентства;</t>
  </si>
  <si>
    <t xml:space="preserve">Чи здійснюється уповноваженим під час призначення/переведення працівника до органу перевірка на конфлікт інтересів та дотримання інших заборон та обмежень, визначених Законом України «Про запобігання корупції» </t>
  </si>
  <si>
    <t>Так, проводилось відповідно до затвердженого плану навчання працівників органу</t>
  </si>
  <si>
    <t>Назва органу</t>
  </si>
  <si>
    <t xml:space="preserve">Додаток №2 до листа Національного агентства </t>
  </si>
  <si>
    <t>Так, здійснюється відповідно до механізму, визначеного внутрішнім актом</t>
  </si>
  <si>
    <t>Так, консультаційна допомога надається телефоном та/або на особистому прийомі; усі заходи обліковуються</t>
  </si>
  <si>
    <t>Жодних із наведених заходів не практикувалося</t>
  </si>
  <si>
    <t xml:space="preserve">Формами заходів можуть бути: </t>
  </si>
  <si>
    <t>Заходи з запропонованого переліку не вживались</t>
  </si>
  <si>
    <t xml:space="preserve">Застосовано 1-2 форми заходів  </t>
  </si>
  <si>
    <t>Застосовано 3 або більше форм із наведених</t>
  </si>
  <si>
    <t>Чи забезпечено ознайомлення працівників з процедурами здійснення повідомлення про можливі факти корупційних або пов’язаних з корупцією правопорушень та щодо захисту викривачів?</t>
  </si>
  <si>
    <t xml:space="preserve">Чисельність працівників органу  </t>
  </si>
  <si>
    <t xml:space="preserve">Кількість  повідомлень </t>
  </si>
  <si>
    <t>Кількість заходів з визначеним строком виконання у відсотку до загальної кількості заходів, передбачених антикорупційною програмою (%)</t>
  </si>
  <si>
    <t xml:space="preserve">Кількість  фактично виконаних заходів, передбачених у стовпці 13 </t>
  </si>
  <si>
    <t>Посада керівника відповідального суб'єкту, якому підзвітний і підконтрольний уповноважений відповідно до положення та/або посадової інструкції</t>
  </si>
  <si>
    <t>Було проведено принаймні 2 заходи із залученням працівників органу</t>
  </si>
  <si>
    <t>Було проведено принаймні 2  заходи із залученням громадськості та інших стейкхолдерів</t>
  </si>
  <si>
    <t xml:space="preserve">1) оцінка корупційних ризиків та підготовка антикорупційних програм; </t>
  </si>
  <si>
    <t>2) дотримання антикорупційних заборон і обмежень;</t>
  </si>
  <si>
    <t>3) запобігання та врегулювання конфлікту інтересів;</t>
  </si>
  <si>
    <t>4)  декларування та інші вимоги фінансового контролю;</t>
  </si>
  <si>
    <t>5) ознайомлення з механізмами повідомлення про можливі факти корупційних правопорушень в органі та захистом викривачів;</t>
  </si>
  <si>
    <t>6) дотримання вимог етичної поведінки і  доброчесності;</t>
  </si>
  <si>
    <t>7) інші напрями.</t>
  </si>
  <si>
    <t>Навчання не проводилось або проводилось лише за одним ізтематичних напрямів?</t>
  </si>
  <si>
    <t>Навчання охоплювало 2-3 із тематичних напрями</t>
  </si>
  <si>
    <t>Так, взято участь у заходах, із залученням  інших непідпорядкованих суб'єктів та/або суб'єктів у сфері протидії корупції; організовано такі заходи</t>
  </si>
  <si>
    <t>Чи здійснюється уповноваженим  контроль за дотримання працівниками органу (у т.ч. шляхом моніторингу  декларацій працівників) обмежень та заборон, визначених Законом України «Про запобігання корупції»?</t>
  </si>
  <si>
    <t xml:space="preserve">Чи отримує уповноважений актуальну інформацію від управління персоналом про  працівників  для здійснення  обліку суб'єктів декларування? </t>
  </si>
  <si>
    <t xml:space="preserve"> Вживався один захід з наведених у переліку</t>
  </si>
  <si>
    <t>Вживалися 2 або більше заходів з наведених у переліку</t>
  </si>
  <si>
    <t>1) ознайомлення працівника з вимогами абз.2 ч.2 ст. 45 Закону України «Про запобігання корупції» під час звільнення;</t>
  </si>
  <si>
    <t>2)  направлення листів-нагадувань про дотримання зазначених вимог на адресу місця проживання/ реєстрації особи;</t>
  </si>
  <si>
    <t>3) нагадування телефоном або іншим способом  про такий обов'язок;</t>
  </si>
  <si>
    <t>4) інші.</t>
  </si>
  <si>
    <t>Так, відповідно до затвердженого затвердженого локального акту</t>
  </si>
  <si>
    <t>25.</t>
  </si>
  <si>
    <t>Анкета самооцінки діяльності уповноваженого підрозділу (уповноваженої особи) з питань запобігання та виявлення корупції за І півріччя 2020 року</t>
  </si>
  <si>
    <r>
      <t xml:space="preserve">Назва органу </t>
    </r>
    <r>
      <rPr>
        <b/>
        <sz val="10"/>
        <color theme="1"/>
        <rFont val="Times New Roman"/>
        <family val="1"/>
        <charset val="204"/>
      </rPr>
      <t xml:space="preserve"> (підприємства, установи, організації)</t>
    </r>
  </si>
  <si>
    <t xml:space="preserve">Штатна чисельність органу  </t>
  </si>
  <si>
    <t xml:space="preserve">Кількість підприємств, установ, організацій,які знаходяться в підпорядкуванні органу </t>
  </si>
  <si>
    <t>Посилання на розділ на офіційному веб-сайті органу,  присвячений запобіганню та виявленню корупції</t>
  </si>
  <si>
    <t>Чи забезпечено в органі функціонування регулярних каналів повідомлення про можливі факти корупційних або пов’язаних з корупцією правопорушень, інших порушень  Закону України «Про запобігання корупції»?</t>
  </si>
  <si>
    <r>
      <t>Чи  організова</t>
    </r>
    <r>
      <rPr>
        <sz val="11"/>
        <rFont val="Times New Roman"/>
        <family val="1"/>
        <charset val="204"/>
      </rPr>
      <t>но</t>
    </r>
    <r>
      <rPr>
        <sz val="11"/>
        <color rgb="FFFF0000"/>
        <rFont val="Times New Roman"/>
        <family val="1"/>
        <charset val="204"/>
      </rPr>
      <t xml:space="preserve"> </t>
    </r>
    <r>
      <rPr>
        <sz val="11"/>
        <color theme="1"/>
        <rFont val="Times New Roman"/>
        <family val="1"/>
        <charset val="204"/>
      </rPr>
      <t>уповноваженим проведення навчання з питань дотримання вимог антикорупційного законодавства для працівників органу?</t>
    </r>
  </si>
  <si>
    <t>Чи застосовувались  уповноваженим форми контролю засвоєння отриманих знань за результатами навчання працівників органу (тестування, анкетування, опитування,  підсумкова співбесіда тощо)?</t>
  </si>
  <si>
    <t>Скільки тематичних напрямів  було охоплено навчальними заходами ?</t>
  </si>
  <si>
    <t xml:space="preserve">Чи забезпечував уповноважений надання консультаційної допомоги з дотримання вимог антикорупційного законодавства? </t>
  </si>
  <si>
    <t>Чи були розроблені та доведені до відома працівників органу методичні матеріали з питань дотримання вимог антикорупційного законодавства: пам’ятки, алгоритми, інфографіки тощо?</t>
  </si>
  <si>
    <t>Чи організовано  проведення уповноваженим робочих нарад, зустрічіей та інших заходів з уповноваженим  підвідомчих державних підприємств, установ та організацій щодо запобігання корупції?</t>
  </si>
  <si>
    <t>Чи було організовано  заходи для взаємодії з уповноваженими інших непідпорядкованих суб'єктів та/або взято участь у заходах, організованих іншими непідпорядкованими суб'єктами (або спеціально уповноваженими суб'єктами у сфері протидії корупції)?</t>
  </si>
  <si>
    <t xml:space="preserve">Скільки працівників уповноваженого підрозділу пройшли  антикорупційне навчання та отримали сертифікат чи інші офіційні документи за його результатами протягом 2018-2020 рр. (враховуються закінчені спеціалізовані навчальні програми, програми підвищення кваліфікації, он-лайн курси, тренінги тощо)?   </t>
  </si>
  <si>
    <t>Чи здійснював уповноважений контроль за виконанням заходів з усунення внутрішніх корупційних ризиків, визначених чинною антикорупційною програмою?</t>
  </si>
  <si>
    <t>Чи оприлюднювався  стан виконання Антикорупційної програми органу?</t>
  </si>
  <si>
    <t xml:space="preserve">Чи вживались уповноваженим заходи для забезпечення дотримання вимог фінансового контролю в органі? </t>
  </si>
  <si>
    <t xml:space="preserve">Чи проводились заходи забезпечення подання декларацій після звільнення особами, які припинили виконання функцій держави або місцевого самоврядування протягом 2019 року? </t>
  </si>
  <si>
    <r>
      <rPr>
        <sz val="11"/>
        <rFont val="Times New Roman"/>
        <family val="1"/>
        <charset val="204"/>
      </rPr>
      <t>Чи були організовані у звітному періоді уповноваженим заходи перегляду ідентифікованих корупційних ризиків, внесення змін до Антикорупційної програми органу?</t>
    </r>
    <r>
      <rPr>
        <sz val="11"/>
        <color rgb="FFFF0000"/>
        <rFont val="Times New Roman"/>
        <family val="1"/>
        <charset val="204"/>
      </rPr>
      <t xml:space="preserve"> </t>
    </r>
  </si>
  <si>
    <t xml:space="preserve">Інформація про утворення уповноваженого підрозділу (визначення уповноваженої особи) з питань запобігання та виявлення корупції в структурі органу  </t>
  </si>
  <si>
    <t xml:space="preserve">Штатна чисельність уповноваженого підрозділу (уповноваженої особи) </t>
  </si>
  <si>
    <t>Чи впроваджено в організації механізми заохочення та формування культури повідомлення про можливі факти корупційних або пов’язаних з корупцією правопорушень, інших порушень Закону України «Про запобігання корупції»?</t>
  </si>
  <si>
    <t xml:space="preserve">з питань запобігання корупції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</si>
</sst>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b/>
      <sz val="14"/>
      <color theme="1"/>
      <name val="Times New Roman"/>
      <family val="1"/>
      <charset val="204"/>
    </font>
    <font>
      <b/>
      <sz val="10"/>
      <color theme="1"/>
      <name val="Times New Roman"/>
      <family val="1"/>
      <charset val="204"/>
    </font>
    <font>
      <b/>
      <sz val="11"/>
      <color theme="1"/>
      <name val="Times New Roman"/>
      <family val="1"/>
      <charset val="204"/>
    </font>
    <font>
      <b/>
      <sz val="9"/>
      <color theme="1"/>
      <name val="Times New Roman"/>
      <family val="1"/>
      <charset val="204"/>
    </font>
    <font>
      <b/>
      <sz val="9"/>
      <name val="Times New Roman"/>
      <family val="1"/>
      <charset val="204"/>
    </font>
    <font>
      <b/>
      <sz val="7"/>
      <color theme="1"/>
      <name val="Times New Roman"/>
      <family val="1"/>
      <charset val="204"/>
    </font>
    <font>
      <b/>
      <sz val="12"/>
      <color theme="1"/>
      <name val="Times New Roman"/>
      <family val="1"/>
      <charset val="204"/>
    </font>
    <font>
      <sz val="11"/>
      <color theme="1"/>
      <name val="Times New Roman"/>
      <family val="1"/>
      <charset val="204"/>
    </font>
    <font>
      <sz val="9"/>
      <color indexed="81"/>
      <name val="Tahoma"/>
      <family val="2"/>
      <charset val="204"/>
    </font>
    <font>
      <b/>
      <sz val="9"/>
      <color indexed="81"/>
      <name val="Tahoma"/>
      <family val="2"/>
      <charset val="204"/>
    </font>
    <font>
      <sz val="9"/>
      <color indexed="81"/>
      <name val="Tahoma"/>
      <family val="2"/>
    </font>
    <font>
      <i/>
      <sz val="10"/>
      <color theme="1"/>
      <name val="Times New Roman"/>
      <family val="1"/>
      <charset val="204"/>
    </font>
    <font>
      <sz val="11"/>
      <name val="Times New Roman"/>
      <family val="1"/>
      <charset val="204"/>
    </font>
    <font>
      <b/>
      <sz val="9"/>
      <color indexed="81"/>
      <name val="Tahoma"/>
      <family val="2"/>
    </font>
    <font>
      <sz val="11"/>
      <color rgb="FFFF0000"/>
      <name val="Calibri"/>
      <family val="2"/>
      <scheme val="minor"/>
    </font>
    <font>
      <sz val="11"/>
      <color rgb="FFFF0000"/>
      <name val="Times New Roman"/>
      <family val="1"/>
      <charset val="204"/>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45">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26">
    <xf numFmtId="0" fontId="0" fillId="0" borderId="0" xfId="0"/>
    <xf numFmtId="0" fontId="0" fillId="0" borderId="0" xfId="0" applyAlignment="1">
      <alignment horizontal="center"/>
    </xf>
    <xf numFmtId="0" fontId="0" fillId="0" borderId="0" xfId="0" applyAlignment="1"/>
    <xf numFmtId="0" fontId="8" fillId="0" borderId="0" xfId="0" applyFont="1" applyBorder="1" applyAlignment="1"/>
    <xf numFmtId="0" fontId="3" fillId="0" borderId="0" xfId="0" applyFont="1"/>
    <xf numFmtId="0" fontId="8" fillId="0" borderId="8" xfId="0" applyFont="1" applyBorder="1" applyAlignment="1">
      <alignment vertical="center" wrapText="1"/>
    </xf>
    <xf numFmtId="0" fontId="8" fillId="0" borderId="4" xfId="0" applyFont="1" applyBorder="1" applyAlignment="1">
      <alignment vertical="center" wrapText="1"/>
    </xf>
    <xf numFmtId="0" fontId="8" fillId="2" borderId="4" xfId="0" applyFont="1" applyFill="1" applyBorder="1" applyAlignment="1">
      <alignment vertical="center"/>
    </xf>
    <xf numFmtId="0" fontId="8" fillId="0" borderId="4" xfId="0" applyFont="1" applyBorder="1" applyAlignment="1">
      <alignment vertical="center"/>
    </xf>
    <xf numFmtId="0" fontId="8" fillId="0" borderId="0" xfId="0" applyFont="1" applyAlignment="1"/>
    <xf numFmtId="0" fontId="8" fillId="0" borderId="4"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8" fillId="3" borderId="4" xfId="0" applyFont="1" applyFill="1" applyBorder="1" applyAlignment="1">
      <alignment vertical="center" wrapText="1"/>
    </xf>
    <xf numFmtId="0" fontId="3" fillId="0" borderId="0" xfId="0" applyFont="1" applyAlignment="1">
      <alignment horizontal="center" wrapText="1"/>
    </xf>
    <xf numFmtId="0" fontId="8" fillId="0" borderId="4" xfId="0" applyFont="1" applyBorder="1" applyAlignment="1">
      <alignment horizontal="center"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9" xfId="0" applyFont="1" applyFill="1" applyBorder="1" applyAlignment="1">
      <alignment vertical="center" wrapText="1"/>
    </xf>
    <xf numFmtId="0" fontId="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4" xfId="0" applyBorder="1" applyAlignment="1"/>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0" xfId="0" applyBorder="1"/>
    <xf numFmtId="0" fontId="0" fillId="0" borderId="19" xfId="0" applyBorder="1" applyAlignment="1"/>
    <xf numFmtId="0" fontId="4" fillId="0" borderId="24" xfId="0" applyFont="1" applyBorder="1" applyAlignment="1">
      <alignment horizontal="center" vertical="center" wrapText="1"/>
    </xf>
    <xf numFmtId="0" fontId="3" fillId="4" borderId="4" xfId="0" applyFont="1" applyFill="1" applyBorder="1" applyAlignment="1">
      <alignment vertical="center" wrapText="1"/>
    </xf>
    <xf numFmtId="0" fontId="8" fillId="4" borderId="4" xfId="0" applyFont="1" applyFill="1" applyBorder="1" applyAlignment="1">
      <alignment vertical="center" wrapText="1"/>
    </xf>
    <xf numFmtId="0" fontId="8" fillId="4" borderId="4" xfId="0" applyFont="1" applyFill="1" applyBorder="1" applyAlignment="1">
      <alignment horizontal="center" vertical="center" wrapText="1"/>
    </xf>
    <xf numFmtId="0" fontId="8" fillId="4" borderId="4" xfId="0" applyFont="1" applyFill="1" applyBorder="1" applyAlignment="1">
      <alignment vertical="center"/>
    </xf>
    <xf numFmtId="0" fontId="3" fillId="4" borderId="10" xfId="0" applyFont="1" applyFill="1" applyBorder="1" applyAlignment="1">
      <alignment horizontal="center" vertical="center" wrapText="1"/>
    </xf>
    <xf numFmtId="0" fontId="8" fillId="5" borderId="4" xfId="0" applyFont="1" applyFill="1" applyBorder="1" applyAlignment="1">
      <alignment vertical="center" wrapText="1"/>
    </xf>
    <xf numFmtId="0" fontId="12" fillId="0" borderId="15" xfId="0" applyFont="1" applyBorder="1" applyAlignment="1">
      <alignment horizontal="center" vertical="center" wrapText="1"/>
    </xf>
    <xf numFmtId="0" fontId="8" fillId="3" borderId="8" xfId="0" applyFont="1" applyFill="1" applyBorder="1" applyAlignment="1">
      <alignment horizontal="center" vertical="center" wrapText="1"/>
    </xf>
    <xf numFmtId="0" fontId="0" fillId="0" borderId="7" xfId="0" applyBorder="1"/>
    <xf numFmtId="0" fontId="3" fillId="6" borderId="3" xfId="0" applyFont="1" applyFill="1" applyBorder="1" applyAlignment="1">
      <alignment vertical="center" wrapText="1"/>
    </xf>
    <xf numFmtId="0" fontId="3" fillId="6" borderId="3" xfId="0" applyFont="1" applyFill="1" applyBorder="1" applyAlignment="1">
      <alignment vertical="center"/>
    </xf>
    <xf numFmtId="0" fontId="3" fillId="6" borderId="3" xfId="0" applyFont="1" applyFill="1" applyBorder="1" applyAlignment="1">
      <alignment horizontal="center" vertical="center" wrapText="1"/>
    </xf>
    <xf numFmtId="0" fontId="3" fillId="3" borderId="3" xfId="0" applyFont="1" applyFill="1" applyBorder="1" applyAlignment="1">
      <alignment vertical="center"/>
    </xf>
    <xf numFmtId="0" fontId="0" fillId="3" borderId="3" xfId="0" applyFill="1" applyBorder="1"/>
    <xf numFmtId="0" fontId="2" fillId="5" borderId="31" xfId="0" applyFont="1" applyFill="1" applyBorder="1" applyAlignment="1">
      <alignment horizontal="center" vertical="center"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3" fillId="0" borderId="37" xfId="0" applyFont="1" applyBorder="1" applyAlignment="1">
      <alignment horizontal="center" vertical="top" wrapText="1"/>
    </xf>
    <xf numFmtId="0" fontId="2" fillId="0" borderId="25" xfId="0" applyFont="1" applyBorder="1" applyAlignment="1">
      <alignment horizontal="center" vertical="top" wrapText="1"/>
    </xf>
    <xf numFmtId="0" fontId="2" fillId="0" borderId="25" xfId="0" applyNumberFormat="1" applyFont="1" applyBorder="1" applyAlignment="1">
      <alignment horizontal="center" vertical="top" wrapText="1"/>
    </xf>
    <xf numFmtId="0" fontId="2" fillId="0" borderId="38" xfId="0" applyNumberFormat="1" applyFont="1" applyBorder="1" applyAlignment="1">
      <alignment horizontal="center" vertical="top" wrapText="1"/>
    </xf>
    <xf numFmtId="0" fontId="2" fillId="0" borderId="37" xfId="0" applyNumberFormat="1" applyFont="1" applyBorder="1" applyAlignment="1">
      <alignment horizontal="center" vertical="top" wrapText="1"/>
    </xf>
    <xf numFmtId="0" fontId="2" fillId="0" borderId="33" xfId="0" applyFont="1" applyBorder="1" applyAlignment="1">
      <alignment horizontal="center" vertical="top" wrapText="1"/>
    </xf>
    <xf numFmtId="0" fontId="4" fillId="0" borderId="29" xfId="0" applyFont="1" applyBorder="1" applyAlignment="1">
      <alignment horizontal="right" textRotation="90" wrapText="1"/>
    </xf>
    <xf numFmtId="0" fontId="4" fillId="0" borderId="30" xfId="0" applyFont="1" applyBorder="1" applyAlignment="1">
      <alignment horizontal="center" textRotation="90" wrapText="1"/>
    </xf>
    <xf numFmtId="0" fontId="4" fillId="0" borderId="29" xfId="0" applyFont="1" applyBorder="1" applyAlignment="1">
      <alignment horizontal="center" textRotation="90" wrapText="1"/>
    </xf>
    <xf numFmtId="0" fontId="4" fillId="0" borderId="32" xfId="0" applyFont="1" applyBorder="1" applyAlignment="1">
      <alignment horizontal="center" textRotation="90" wrapText="1"/>
    </xf>
    <xf numFmtId="0" fontId="5" fillId="0" borderId="32" xfId="0" applyFont="1" applyBorder="1" applyAlignment="1">
      <alignment horizontal="center" textRotation="90" wrapText="1"/>
    </xf>
    <xf numFmtId="0" fontId="5" fillId="0" borderId="30" xfId="0" applyFont="1" applyBorder="1" applyAlignment="1">
      <alignment horizontal="center" textRotation="90" wrapText="1"/>
    </xf>
    <xf numFmtId="0" fontId="4" fillId="0" borderId="30" xfId="0" applyFont="1" applyBorder="1" applyAlignment="1">
      <alignment horizontal="left" textRotation="90" wrapText="1"/>
    </xf>
    <xf numFmtId="0" fontId="5" fillId="0" borderId="29" xfId="0" applyFont="1" applyBorder="1" applyAlignment="1">
      <alignment horizontal="center" textRotation="90"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5" borderId="5" xfId="0" applyFont="1" applyFill="1" applyBorder="1" applyAlignment="1">
      <alignment vertical="center" wrapText="1"/>
    </xf>
    <xf numFmtId="0" fontId="8" fillId="0" borderId="4" xfId="0" applyFont="1" applyBorder="1" applyAlignment="1">
      <alignment horizontal="center" vertical="center" wrapText="1"/>
    </xf>
    <xf numFmtId="0" fontId="4" fillId="0" borderId="43" xfId="0" applyFont="1" applyBorder="1" applyAlignment="1">
      <alignment horizontal="center" textRotation="90" wrapText="1"/>
    </xf>
    <xf numFmtId="0" fontId="2" fillId="0" borderId="44" xfId="0" applyFont="1" applyBorder="1" applyAlignment="1">
      <alignment horizontal="center" vertical="top" wrapText="1"/>
    </xf>
    <xf numFmtId="0" fontId="4" fillId="0" borderId="41" xfId="0" applyFont="1" applyBorder="1" applyAlignment="1">
      <alignment horizontal="center" vertical="center" wrapText="1"/>
    </xf>
    <xf numFmtId="0" fontId="0" fillId="0" borderId="42" xfId="0" applyBorder="1" applyAlignment="1">
      <alignment horizontal="center"/>
    </xf>
    <xf numFmtId="0" fontId="8" fillId="5" borderId="4" xfId="0" applyFont="1" applyFill="1" applyBorder="1" applyAlignment="1">
      <alignment horizontal="center" vertical="center" wrapText="1"/>
    </xf>
    <xf numFmtId="0" fontId="8" fillId="5" borderId="3" xfId="0" applyFont="1" applyFill="1" applyBorder="1" applyAlignment="1">
      <alignment vertical="center" wrapText="1"/>
    </xf>
    <xf numFmtId="0" fontId="3" fillId="4" borderId="3" xfId="0" applyFont="1" applyFill="1" applyBorder="1" applyAlignment="1">
      <alignment vertical="center" wrapText="1"/>
    </xf>
    <xf numFmtId="0" fontId="8" fillId="4" borderId="3" xfId="0" applyFont="1" applyFill="1" applyBorder="1" applyAlignment="1">
      <alignment vertical="center" wrapText="1"/>
    </xf>
    <xf numFmtId="0" fontId="8" fillId="4"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6" borderId="3" xfId="0" applyFont="1" applyFill="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8" fillId="3" borderId="2" xfId="0" applyFont="1" applyFill="1" applyBorder="1" applyAlignment="1">
      <alignment vertical="center" wrapText="1"/>
    </xf>
    <xf numFmtId="0" fontId="8" fillId="3" borderId="8" xfId="0" applyFont="1" applyFill="1" applyBorder="1" applyAlignment="1">
      <alignment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3" borderId="4" xfId="0" applyFont="1" applyFill="1" applyBorder="1" applyAlignment="1">
      <alignment vertical="center"/>
    </xf>
    <xf numFmtId="0" fontId="8" fillId="0" borderId="3" xfId="0" applyFont="1" applyBorder="1" applyAlignment="1">
      <alignment horizontal="lef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horizontal="center" vertical="center" wrapText="1"/>
    </xf>
    <xf numFmtId="0" fontId="8" fillId="0" borderId="6" xfId="0" applyFont="1" applyBorder="1" applyAlignment="1">
      <alignment horizontal="left" vertical="center" wrapText="1"/>
    </xf>
    <xf numFmtId="0" fontId="8" fillId="0" borderId="5" xfId="0" applyFont="1" applyBorder="1" applyAlignment="1">
      <alignment vertical="center" wrapText="1"/>
    </xf>
    <xf numFmtId="0" fontId="8" fillId="0" borderId="5"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vertical="top" wrapText="1"/>
    </xf>
    <xf numFmtId="0" fontId="8" fillId="2" borderId="3"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15" fillId="0" borderId="0" xfId="0" applyFont="1" applyBorder="1"/>
    <xf numFmtId="0" fontId="0" fillId="0" borderId="0" xfId="0" applyBorder="1"/>
    <xf numFmtId="0" fontId="3" fillId="0" borderId="0" xfId="0" applyFont="1" applyAlignment="1">
      <alignment horizontal="left" wrapText="1"/>
    </xf>
    <xf numFmtId="0" fontId="8" fillId="0" borderId="1" xfId="0" applyFont="1" applyBorder="1" applyAlignment="1">
      <alignment horizontal="right"/>
    </xf>
    <xf numFmtId="0" fontId="8" fillId="0" borderId="0" xfId="0" applyFont="1" applyBorder="1" applyAlignment="1">
      <alignment horizontal="right"/>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horizontal="center" vertical="center" wrapText="1"/>
    </xf>
    <xf numFmtId="0" fontId="3" fillId="3" borderId="28" xfId="0" applyFont="1" applyFill="1" applyBorder="1" applyAlignment="1">
      <alignment horizontal="left" vertical="center"/>
    </xf>
    <xf numFmtId="0" fontId="3" fillId="3" borderId="34" xfId="0" applyFont="1" applyFill="1" applyBorder="1" applyAlignment="1">
      <alignment horizontal="left" vertical="center"/>
    </xf>
    <xf numFmtId="0" fontId="3" fillId="3" borderId="10" xfId="0" applyFont="1" applyFill="1" applyBorder="1" applyAlignment="1">
      <alignment horizontal="left" vertical="center"/>
    </xf>
    <xf numFmtId="0" fontId="8" fillId="5" borderId="5" xfId="0" applyFont="1" applyFill="1" applyBorder="1" applyAlignment="1">
      <alignment vertical="center" wrapText="1"/>
    </xf>
    <xf numFmtId="0" fontId="8" fillId="5" borderId="9" xfId="0" applyFont="1" applyFill="1" applyBorder="1" applyAlignment="1">
      <alignment vertical="center" wrapText="1"/>
    </xf>
    <xf numFmtId="0" fontId="13" fillId="0" borderId="5" xfId="0" applyFont="1" applyBorder="1" applyAlignment="1">
      <alignment vertical="center" wrapText="1"/>
    </xf>
    <xf numFmtId="0" fontId="13" fillId="0" borderId="9" xfId="0"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2" fontId="8" fillId="0" borderId="5"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2" fontId="8" fillId="0" borderId="9"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3" borderId="2" xfId="0" applyFont="1" applyFill="1" applyBorder="1" applyAlignment="1">
      <alignment vertical="center" wrapText="1"/>
    </xf>
    <xf numFmtId="0" fontId="8" fillId="3" borderId="8"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9" xfId="0" applyFont="1" applyFill="1" applyBorder="1" applyAlignment="1">
      <alignmen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8" fillId="3" borderId="5" xfId="0" applyFont="1" applyFill="1" applyBorder="1" applyAlignment="1">
      <alignment horizontal="right" vertical="center" wrapText="1"/>
    </xf>
    <xf numFmtId="0" fontId="8" fillId="3" borderId="6"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right" vertical="center" wrapText="1"/>
    </xf>
    <xf numFmtId="0" fontId="8" fillId="3" borderId="8" xfId="0" applyFont="1" applyFill="1" applyBorder="1" applyAlignment="1">
      <alignment horizontal="right" vertical="center" wrapText="1"/>
    </xf>
    <xf numFmtId="0" fontId="8" fillId="3" borderId="4" xfId="0" applyFont="1" applyFill="1" applyBorder="1" applyAlignment="1">
      <alignment horizontal="right" vertical="center" wrapText="1"/>
    </xf>
    <xf numFmtId="0" fontId="8" fillId="0" borderId="12" xfId="0" applyFont="1" applyBorder="1" applyAlignment="1">
      <alignment horizontal="lef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3" xfId="0" applyFont="1" applyBorder="1" applyAlignment="1">
      <alignment horizontal="left" vertical="top"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left" vertical="center" wrapText="1"/>
    </xf>
    <xf numFmtId="0" fontId="8" fillId="3" borderId="6"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3" borderId="2" xfId="0" applyFont="1" applyFill="1" applyBorder="1" applyAlignment="1">
      <alignment vertical="center"/>
    </xf>
    <xf numFmtId="0" fontId="8" fillId="3" borderId="8" xfId="0" applyFont="1" applyFill="1" applyBorder="1" applyAlignment="1">
      <alignment vertical="center"/>
    </xf>
    <xf numFmtId="0" fontId="8" fillId="3" borderId="4" xfId="0" applyFont="1" applyFill="1" applyBorder="1" applyAlignment="1">
      <alignment vertical="center"/>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16" fillId="0" borderId="5" xfId="0" applyFont="1" applyBorder="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8" fillId="0" borderId="11" xfId="0" applyFont="1" applyBorder="1" applyAlignment="1">
      <alignment vertical="center" wrapText="1"/>
    </xf>
    <xf numFmtId="0" fontId="8" fillId="0" borderId="27" xfId="0" applyFont="1" applyBorder="1" applyAlignment="1">
      <alignment horizontal="justify" vertical="center"/>
    </xf>
    <xf numFmtId="0" fontId="8" fillId="0" borderId="7" xfId="0" applyFont="1" applyBorder="1" applyAlignment="1">
      <alignment horizontal="justify" vertical="center"/>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3" fillId="3" borderId="2" xfId="0" applyFont="1" applyFill="1" applyBorder="1" applyAlignment="1">
      <alignment vertical="center"/>
    </xf>
    <xf numFmtId="0" fontId="3" fillId="3" borderId="8" xfId="0" applyFont="1" applyFill="1" applyBorder="1" applyAlignment="1">
      <alignment vertical="center"/>
    </xf>
    <xf numFmtId="0" fontId="7" fillId="0" borderId="1" xfId="0" applyFont="1" applyBorder="1" applyAlignment="1">
      <alignment horizontal="center" wrapText="1"/>
    </xf>
    <xf numFmtId="0" fontId="8" fillId="0" borderId="6"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7" fillId="3" borderId="28" xfId="0" applyFont="1" applyFill="1" applyBorder="1" applyAlignment="1">
      <alignment horizontal="center" wrapText="1"/>
    </xf>
    <xf numFmtId="0" fontId="7" fillId="3" borderId="34" xfId="0" applyFont="1" applyFill="1" applyBorder="1" applyAlignment="1">
      <alignment horizontal="center" wrapText="1"/>
    </xf>
    <xf numFmtId="0" fontId="7" fillId="3" borderId="10"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
  <sheetViews>
    <sheetView tabSelected="1" zoomScale="86" zoomScaleNormal="86" workbookViewId="0">
      <selection activeCell="Y13" sqref="Y13"/>
    </sheetView>
  </sheetViews>
  <sheetFormatPr defaultRowHeight="15" x14ac:dyDescent="0.25"/>
  <cols>
    <col min="1" max="1" width="19.85546875" customWidth="1"/>
    <col min="2" max="2" width="6.42578125" customWidth="1"/>
    <col min="3" max="3" width="6.7109375" customWidth="1"/>
    <col min="4" max="4" width="5.7109375" customWidth="1"/>
    <col min="5" max="5" width="6" customWidth="1"/>
    <col min="6" max="6" width="23.85546875" customWidth="1"/>
    <col min="7" max="7" width="21" customWidth="1"/>
    <col min="8" max="8" width="18.5703125" customWidth="1"/>
    <col min="9" max="9" width="18.28515625" customWidth="1"/>
    <col min="10" max="10" width="14.7109375" customWidth="1"/>
    <col min="15" max="15" width="6.5703125" customWidth="1"/>
    <col min="16" max="16" width="7.28515625" customWidth="1"/>
    <col min="17" max="17" width="8.28515625" customWidth="1"/>
    <col min="18" max="18" width="9.28515625" customWidth="1"/>
    <col min="19" max="19" width="7.140625" customWidth="1"/>
    <col min="20" max="20" width="6.7109375" customWidth="1"/>
    <col min="21" max="21" width="7" customWidth="1"/>
    <col min="22" max="22" width="8.28515625" customWidth="1"/>
  </cols>
  <sheetData>
    <row r="1" spans="1:24" s="3" customFormat="1" ht="14.45" customHeight="1" x14ac:dyDescent="0.25">
      <c r="A1" s="120" t="s">
        <v>14</v>
      </c>
      <c r="B1" s="120"/>
      <c r="C1" s="120"/>
      <c r="D1" s="120"/>
      <c r="E1" s="120"/>
      <c r="F1" s="120"/>
      <c r="G1" s="120"/>
      <c r="H1" s="120"/>
      <c r="I1" s="120"/>
      <c r="J1" s="120"/>
      <c r="K1" s="120"/>
      <c r="L1" s="120"/>
      <c r="M1" s="120"/>
      <c r="N1" s="120"/>
      <c r="O1" s="120"/>
      <c r="P1" s="120"/>
      <c r="Q1" s="120"/>
      <c r="R1" s="120"/>
      <c r="S1" s="120"/>
      <c r="T1" s="120"/>
      <c r="U1" s="120"/>
      <c r="V1" s="120"/>
      <c r="W1" s="120"/>
    </row>
    <row r="2" spans="1:24" s="3" customFormat="1" ht="19.899999999999999" customHeight="1" thickBot="1" x14ac:dyDescent="0.3">
      <c r="A2" s="119" t="s">
        <v>168</v>
      </c>
      <c r="B2" s="119"/>
      <c r="C2" s="119"/>
      <c r="D2" s="119"/>
      <c r="E2" s="119"/>
      <c r="F2" s="119"/>
      <c r="G2" s="119"/>
      <c r="H2" s="119"/>
      <c r="I2" s="119"/>
      <c r="J2" s="119"/>
      <c r="K2" s="119"/>
      <c r="L2" s="119"/>
      <c r="M2" s="119"/>
      <c r="N2" s="119"/>
      <c r="O2" s="119"/>
      <c r="P2" s="119"/>
      <c r="Q2" s="119"/>
      <c r="R2" s="119"/>
      <c r="S2" s="119"/>
      <c r="T2" s="119"/>
      <c r="U2" s="119"/>
      <c r="V2" s="119"/>
      <c r="W2" s="119"/>
    </row>
    <row r="3" spans="1:24" x14ac:dyDescent="0.25">
      <c r="A3" s="130" t="s">
        <v>16</v>
      </c>
      <c r="B3" s="130"/>
      <c r="C3" s="130"/>
      <c r="D3" s="130"/>
      <c r="E3" s="130"/>
      <c r="F3" s="130"/>
      <c r="G3" s="130"/>
      <c r="H3" s="130"/>
      <c r="I3" s="130"/>
      <c r="J3" s="130"/>
      <c r="K3" s="132" t="s">
        <v>15</v>
      </c>
      <c r="L3" s="132"/>
      <c r="M3" s="132"/>
      <c r="N3" s="132"/>
      <c r="O3" s="132"/>
      <c r="P3" s="132"/>
      <c r="Q3" s="132"/>
      <c r="R3" s="132"/>
      <c r="S3" s="132"/>
      <c r="T3" s="132"/>
      <c r="U3" s="132"/>
      <c r="V3" s="132"/>
      <c r="W3" s="133"/>
      <c r="X3" s="54"/>
    </row>
    <row r="4" spans="1:24" ht="37.9" customHeight="1" thickBot="1" x14ac:dyDescent="0.3">
      <c r="A4" s="131"/>
      <c r="B4" s="131"/>
      <c r="C4" s="131"/>
      <c r="D4" s="131"/>
      <c r="E4" s="131"/>
      <c r="F4" s="131"/>
      <c r="G4" s="131"/>
      <c r="H4" s="131"/>
      <c r="I4" s="131"/>
      <c r="J4" s="131"/>
      <c r="K4" s="134"/>
      <c r="L4" s="134"/>
      <c r="M4" s="134"/>
      <c r="N4" s="134"/>
      <c r="O4" s="134"/>
      <c r="P4" s="134"/>
      <c r="Q4" s="134"/>
      <c r="R4" s="134"/>
      <c r="S4" s="134"/>
      <c r="T4" s="134"/>
      <c r="U4" s="134"/>
      <c r="V4" s="134"/>
      <c r="W4" s="135"/>
      <c r="X4" s="54"/>
    </row>
    <row r="5" spans="1:24" ht="19.899999999999999" customHeight="1" x14ac:dyDescent="0.25">
      <c r="A5" s="123" t="s">
        <v>147</v>
      </c>
      <c r="B5" s="136" t="s">
        <v>119</v>
      </c>
      <c r="C5" s="137"/>
      <c r="D5" s="136" t="s">
        <v>165</v>
      </c>
      <c r="E5" s="140"/>
      <c r="F5" s="140"/>
      <c r="G5" s="140"/>
      <c r="H5" s="140"/>
      <c r="I5" s="140"/>
      <c r="J5" s="137"/>
      <c r="K5" s="121" t="s">
        <v>48</v>
      </c>
      <c r="L5" s="142"/>
      <c r="M5" s="142"/>
      <c r="N5" s="122"/>
      <c r="O5" s="121" t="s">
        <v>0</v>
      </c>
      <c r="P5" s="123"/>
      <c r="Q5" s="121" t="s">
        <v>1</v>
      </c>
      <c r="R5" s="123"/>
      <c r="S5" s="121" t="s">
        <v>32</v>
      </c>
      <c r="T5" s="122"/>
      <c r="U5" s="122"/>
      <c r="V5" s="122"/>
      <c r="W5" s="123"/>
      <c r="X5" s="54"/>
    </row>
    <row r="6" spans="1:24" ht="20.45" customHeight="1" x14ac:dyDescent="0.25">
      <c r="A6" s="126"/>
      <c r="B6" s="124"/>
      <c r="C6" s="126"/>
      <c r="D6" s="124"/>
      <c r="E6" s="125"/>
      <c r="F6" s="125"/>
      <c r="G6" s="125"/>
      <c r="H6" s="125"/>
      <c r="I6" s="125"/>
      <c r="J6" s="126"/>
      <c r="K6" s="124"/>
      <c r="L6" s="143"/>
      <c r="M6" s="143"/>
      <c r="N6" s="125"/>
      <c r="O6" s="124"/>
      <c r="P6" s="126"/>
      <c r="Q6" s="124"/>
      <c r="R6" s="126"/>
      <c r="S6" s="124"/>
      <c r="T6" s="125"/>
      <c r="U6" s="125"/>
      <c r="V6" s="125"/>
      <c r="W6" s="126"/>
    </row>
    <row r="7" spans="1:24" ht="24" customHeight="1" thickBot="1" x14ac:dyDescent="0.3">
      <c r="A7" s="126"/>
      <c r="B7" s="138"/>
      <c r="C7" s="139"/>
      <c r="D7" s="138"/>
      <c r="E7" s="141"/>
      <c r="F7" s="141"/>
      <c r="G7" s="141"/>
      <c r="H7" s="141"/>
      <c r="I7" s="141"/>
      <c r="J7" s="139"/>
      <c r="K7" s="127"/>
      <c r="L7" s="144"/>
      <c r="M7" s="144"/>
      <c r="N7" s="128"/>
      <c r="O7" s="127"/>
      <c r="P7" s="129"/>
      <c r="Q7" s="127"/>
      <c r="R7" s="129"/>
      <c r="S7" s="127"/>
      <c r="T7" s="128"/>
      <c r="U7" s="128"/>
      <c r="V7" s="128"/>
      <c r="W7" s="129"/>
    </row>
    <row r="8" spans="1:24" ht="289.5" customHeight="1" thickBot="1" x14ac:dyDescent="0.3">
      <c r="A8" s="129"/>
      <c r="B8" s="69" t="s">
        <v>148</v>
      </c>
      <c r="C8" s="70" t="s">
        <v>149</v>
      </c>
      <c r="D8" s="71" t="s">
        <v>166</v>
      </c>
      <c r="E8" s="72" t="s">
        <v>2</v>
      </c>
      <c r="F8" s="72" t="s">
        <v>3</v>
      </c>
      <c r="G8" s="72" t="s">
        <v>4</v>
      </c>
      <c r="H8" s="72" t="s">
        <v>150</v>
      </c>
      <c r="I8" s="72" t="s">
        <v>123</v>
      </c>
      <c r="J8" s="70" t="s">
        <v>51</v>
      </c>
      <c r="K8" s="71" t="s">
        <v>87</v>
      </c>
      <c r="L8" s="83" t="s">
        <v>121</v>
      </c>
      <c r="M8" s="83" t="s">
        <v>86</v>
      </c>
      <c r="N8" s="73" t="s">
        <v>122</v>
      </c>
      <c r="O8" s="71" t="s">
        <v>49</v>
      </c>
      <c r="P8" s="70" t="s">
        <v>50</v>
      </c>
      <c r="Q8" s="71" t="s">
        <v>53</v>
      </c>
      <c r="R8" s="75" t="s">
        <v>52</v>
      </c>
      <c r="S8" s="76" t="s">
        <v>120</v>
      </c>
      <c r="T8" s="73" t="s">
        <v>88</v>
      </c>
      <c r="U8" s="73" t="s">
        <v>54</v>
      </c>
      <c r="V8" s="73" t="s">
        <v>89</v>
      </c>
      <c r="W8" s="74" t="s">
        <v>55</v>
      </c>
    </row>
    <row r="9" spans="1:24" ht="16.149999999999999" customHeight="1" x14ac:dyDescent="0.25">
      <c r="A9" s="68" t="s">
        <v>5</v>
      </c>
      <c r="B9" s="61" t="s">
        <v>6</v>
      </c>
      <c r="C9" s="62" t="s">
        <v>7</v>
      </c>
      <c r="D9" s="63" t="s">
        <v>8</v>
      </c>
      <c r="E9" s="64" t="s">
        <v>9</v>
      </c>
      <c r="F9" s="64" t="s">
        <v>10</v>
      </c>
      <c r="G9" s="64" t="s">
        <v>11</v>
      </c>
      <c r="H9" s="64" t="s">
        <v>30</v>
      </c>
      <c r="I9" s="64" t="s">
        <v>31</v>
      </c>
      <c r="J9" s="62" t="s">
        <v>69</v>
      </c>
      <c r="K9" s="61" t="s">
        <v>70</v>
      </c>
      <c r="L9" s="84" t="s">
        <v>71</v>
      </c>
      <c r="M9" s="84" t="s">
        <v>72</v>
      </c>
      <c r="N9" s="65" t="s">
        <v>73</v>
      </c>
      <c r="O9" s="67" t="s">
        <v>74</v>
      </c>
      <c r="P9" s="66" t="s">
        <v>62</v>
      </c>
      <c r="Q9" s="67" t="s">
        <v>75</v>
      </c>
      <c r="R9" s="66" t="s">
        <v>76</v>
      </c>
      <c r="S9" s="67" t="s">
        <v>79</v>
      </c>
      <c r="T9" s="65" t="s">
        <v>78</v>
      </c>
      <c r="U9" s="65" t="s">
        <v>78</v>
      </c>
      <c r="V9" s="65" t="s">
        <v>80</v>
      </c>
      <c r="W9" s="66" t="s">
        <v>81</v>
      </c>
    </row>
    <row r="10" spans="1:24" ht="15.75" x14ac:dyDescent="0.25">
      <c r="A10" s="52"/>
      <c r="B10" s="26"/>
      <c r="C10" s="27"/>
      <c r="D10" s="30"/>
      <c r="E10" s="23"/>
      <c r="F10" s="23"/>
      <c r="G10" s="23"/>
      <c r="H10" s="23"/>
      <c r="I10" s="23"/>
      <c r="J10" s="31"/>
      <c r="K10" s="36"/>
      <c r="L10" s="85"/>
      <c r="M10" s="85"/>
      <c r="N10" s="24"/>
      <c r="O10" s="36"/>
      <c r="P10" s="37" t="s">
        <v>12</v>
      </c>
      <c r="Q10" s="36" t="s">
        <v>13</v>
      </c>
      <c r="R10" s="43"/>
      <c r="S10" s="44"/>
      <c r="T10" s="25"/>
      <c r="U10" s="24"/>
      <c r="V10" s="24"/>
      <c r="W10" s="37"/>
    </row>
    <row r="11" spans="1:24" ht="15" customHeight="1" thickBot="1" x14ac:dyDescent="0.3">
      <c r="A11" s="60"/>
      <c r="B11" s="28"/>
      <c r="C11" s="29"/>
      <c r="D11" s="32"/>
      <c r="E11" s="33"/>
      <c r="F11" s="33"/>
      <c r="G11" s="33"/>
      <c r="H11" s="34"/>
      <c r="I11" s="34"/>
      <c r="J11" s="35"/>
      <c r="K11" s="38"/>
      <c r="L11" s="86"/>
      <c r="M11" s="86"/>
      <c r="N11" s="39"/>
      <c r="O11" s="41"/>
      <c r="P11" s="42"/>
      <c r="Q11" s="41"/>
      <c r="R11" s="40"/>
      <c r="S11" s="41"/>
      <c r="T11" s="45"/>
      <c r="U11" s="45"/>
      <c r="V11" s="45"/>
      <c r="W11" s="42"/>
    </row>
    <row r="13" spans="1:24" ht="57" customHeight="1" x14ac:dyDescent="0.25">
      <c r="A13" s="118" t="s">
        <v>33</v>
      </c>
      <c r="B13" s="118"/>
      <c r="C13" s="118"/>
      <c r="D13" s="118"/>
      <c r="E13" s="118"/>
      <c r="F13" s="4"/>
      <c r="G13" s="4" t="s">
        <v>18</v>
      </c>
      <c r="H13" s="4"/>
      <c r="I13" s="4"/>
      <c r="J13" s="4"/>
      <c r="K13" s="4" t="s">
        <v>17</v>
      </c>
      <c r="L13" s="4"/>
      <c r="M13" s="4"/>
      <c r="N13" s="4"/>
      <c r="O13" s="4"/>
      <c r="P13" s="4"/>
      <c r="Q13" s="4"/>
      <c r="R13" s="4"/>
      <c r="S13" s="4"/>
      <c r="T13" s="4"/>
      <c r="U13" s="4"/>
      <c r="V13" s="4"/>
      <c r="W13" s="4"/>
    </row>
  </sheetData>
  <mergeCells count="12">
    <mergeCell ref="A13:E13"/>
    <mergeCell ref="A2:W2"/>
    <mergeCell ref="A1:W1"/>
    <mergeCell ref="S5:W7"/>
    <mergeCell ref="A3:J4"/>
    <mergeCell ref="K3:W4"/>
    <mergeCell ref="A5:A8"/>
    <mergeCell ref="B5:C7"/>
    <mergeCell ref="D5:J7"/>
    <mergeCell ref="K5:N7"/>
    <mergeCell ref="O5:P7"/>
    <mergeCell ref="Q5:R7"/>
  </mergeCells>
  <dataValidations xWindow="127" yWindow="822" count="1">
    <dataValidation allowBlank="1" showInputMessage="1" showErrorMessage="1" promptTitle="Додаток №1" prompt="Охоплює інформацію про утворення (визначення) уповноваженого підрозділу (уповноваженої особи) з питать запобігання та виявлення корупції та інформацію щодо діяльності такого протягом І півріччя поточного року. " sqref="A1:W1"/>
  </dataValidations>
  <pageMargins left="0.7" right="0.7" top="0.75" bottom="0.75" header="0.3" footer="0.3"/>
  <pageSetup paperSize="9" scale="89" fitToWidth="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5"/>
  <sheetViews>
    <sheetView zoomScale="85" zoomScaleNormal="85" workbookViewId="0">
      <selection activeCell="G6" sqref="G6"/>
    </sheetView>
  </sheetViews>
  <sheetFormatPr defaultRowHeight="15" x14ac:dyDescent="0.25"/>
  <cols>
    <col min="1" max="1" width="6.7109375" style="95" customWidth="1"/>
    <col min="2" max="2" width="64" customWidth="1"/>
    <col min="3" max="3" width="36" customWidth="1"/>
    <col min="4" max="4" width="6.7109375" style="1" customWidth="1"/>
    <col min="5" max="5" width="12.7109375" customWidth="1"/>
    <col min="7" max="7" width="29.85546875" customWidth="1"/>
    <col min="8" max="8" width="20.7109375" customWidth="1"/>
  </cols>
  <sheetData>
    <row r="1" spans="1:16" x14ac:dyDescent="0.25">
      <c r="A1" s="120" t="s">
        <v>110</v>
      </c>
      <c r="B1" s="120"/>
      <c r="C1" s="120"/>
      <c r="D1" s="120"/>
      <c r="E1" s="120"/>
      <c r="F1" s="9"/>
      <c r="G1" s="9"/>
      <c r="H1" s="9"/>
      <c r="I1" s="9"/>
      <c r="J1" s="9"/>
      <c r="K1" s="9"/>
      <c r="L1" s="9"/>
      <c r="M1" s="9"/>
      <c r="N1" s="9"/>
      <c r="O1" s="9"/>
      <c r="P1" s="9"/>
    </row>
    <row r="2" spans="1:16" x14ac:dyDescent="0.25">
      <c r="A2" s="120" t="s">
        <v>168</v>
      </c>
      <c r="B2" s="120"/>
      <c r="C2" s="120"/>
      <c r="D2" s="120"/>
      <c r="E2" s="120"/>
      <c r="F2" s="9"/>
      <c r="G2" s="9"/>
      <c r="H2" s="9"/>
      <c r="I2" s="9"/>
      <c r="J2" s="9"/>
      <c r="K2" s="9"/>
      <c r="L2" s="9"/>
      <c r="M2" s="9"/>
      <c r="N2" s="9"/>
      <c r="O2" s="9"/>
      <c r="P2" s="9"/>
    </row>
    <row r="3" spans="1:16" ht="35.450000000000003" customHeight="1" thickBot="1" x14ac:dyDescent="0.3">
      <c r="A3" s="220" t="s">
        <v>146</v>
      </c>
      <c r="B3" s="220"/>
      <c r="C3" s="220"/>
      <c r="D3" s="220"/>
      <c r="E3" s="220"/>
      <c r="F3" s="2"/>
      <c r="G3" s="1"/>
      <c r="H3" s="2"/>
      <c r="I3" s="2"/>
      <c r="J3" s="2"/>
      <c r="K3" s="2"/>
      <c r="L3" s="2"/>
      <c r="M3" s="2"/>
      <c r="N3" s="2"/>
      <c r="O3" s="2"/>
      <c r="P3" s="2"/>
    </row>
    <row r="4" spans="1:16" ht="35.450000000000003" customHeight="1" thickBot="1" x14ac:dyDescent="0.3">
      <c r="A4" s="223" t="s">
        <v>109</v>
      </c>
      <c r="B4" s="224"/>
      <c r="C4" s="224"/>
      <c r="D4" s="224"/>
      <c r="E4" s="225"/>
      <c r="F4" s="2"/>
      <c r="G4" s="1"/>
      <c r="H4" s="2"/>
      <c r="I4" s="2"/>
      <c r="J4" s="2"/>
      <c r="K4" s="2"/>
      <c r="L4" s="2"/>
      <c r="M4" s="2"/>
      <c r="N4" s="2"/>
      <c r="O4" s="2"/>
      <c r="P4" s="2"/>
    </row>
    <row r="5" spans="1:16" ht="29.25" thickBot="1" x14ac:dyDescent="0.3">
      <c r="A5" s="91"/>
      <c r="B5" s="50" t="s">
        <v>19</v>
      </c>
      <c r="C5" s="50" t="s">
        <v>20</v>
      </c>
      <c r="D5" s="50"/>
      <c r="E5" s="13" t="s">
        <v>21</v>
      </c>
    </row>
    <row r="6" spans="1:16" ht="24.75" customHeight="1" thickBot="1" x14ac:dyDescent="0.3">
      <c r="A6" s="92" t="s">
        <v>22</v>
      </c>
      <c r="B6" s="46" t="s">
        <v>23</v>
      </c>
      <c r="C6" s="47"/>
      <c r="D6" s="48"/>
      <c r="E6" s="14"/>
    </row>
    <row r="7" spans="1:16" ht="20.25" customHeight="1" thickBot="1" x14ac:dyDescent="0.3">
      <c r="A7" s="221" t="s">
        <v>64</v>
      </c>
      <c r="B7" s="148" t="s">
        <v>152</v>
      </c>
      <c r="C7" s="6" t="s">
        <v>24</v>
      </c>
      <c r="D7" s="10">
        <v>0</v>
      </c>
      <c r="E7" s="168"/>
    </row>
    <row r="8" spans="1:16" ht="26.25" customHeight="1" thickBot="1" x14ac:dyDescent="0.3">
      <c r="A8" s="221"/>
      <c r="B8" s="149"/>
      <c r="C8" s="6" t="s">
        <v>97</v>
      </c>
      <c r="D8" s="16">
        <v>1</v>
      </c>
      <c r="E8" s="169"/>
    </row>
    <row r="9" spans="1:16" ht="45.75" customHeight="1" thickBot="1" x14ac:dyDescent="0.3">
      <c r="A9" s="222"/>
      <c r="B9" s="150"/>
      <c r="C9" s="6" t="s">
        <v>108</v>
      </c>
      <c r="D9" s="10">
        <v>3</v>
      </c>
      <c r="E9" s="170"/>
    </row>
    <row r="10" spans="1:16" ht="31.5" customHeight="1" thickBot="1" x14ac:dyDescent="0.3">
      <c r="A10" s="151" t="s">
        <v>65</v>
      </c>
      <c r="B10" s="148" t="s">
        <v>153</v>
      </c>
      <c r="C10" s="6" t="s">
        <v>24</v>
      </c>
      <c r="D10" s="10">
        <v>0</v>
      </c>
      <c r="E10" s="168"/>
    </row>
    <row r="11" spans="1:16" ht="30" customHeight="1" thickBot="1" x14ac:dyDescent="0.3">
      <c r="A11" s="151"/>
      <c r="B11" s="150"/>
      <c r="C11" s="11" t="s">
        <v>25</v>
      </c>
      <c r="D11" s="12">
        <v>1</v>
      </c>
      <c r="E11" s="170"/>
    </row>
    <row r="12" spans="1:16" ht="12.75" customHeight="1" x14ac:dyDescent="0.25">
      <c r="A12" s="159"/>
      <c r="B12" s="166" t="s">
        <v>154</v>
      </c>
      <c r="C12" s="166" t="s">
        <v>133</v>
      </c>
      <c r="D12" s="159"/>
      <c r="E12" s="192"/>
    </row>
    <row r="13" spans="1:16" ht="16.5" customHeight="1" x14ac:dyDescent="0.25">
      <c r="A13" s="159"/>
      <c r="B13" s="166"/>
      <c r="C13" s="166"/>
      <c r="D13" s="159"/>
      <c r="E13" s="192"/>
    </row>
    <row r="14" spans="1:16" ht="21.75" customHeight="1" thickBot="1" x14ac:dyDescent="0.3">
      <c r="A14" s="159"/>
      <c r="B14" s="104" t="s">
        <v>126</v>
      </c>
      <c r="C14" s="167"/>
      <c r="D14" s="160"/>
      <c r="E14" s="192"/>
    </row>
    <row r="15" spans="1:16" ht="25.5" customHeight="1" x14ac:dyDescent="0.25">
      <c r="A15" s="159"/>
      <c r="B15" s="107" t="s">
        <v>127</v>
      </c>
      <c r="C15" s="165" t="s">
        <v>134</v>
      </c>
      <c r="D15" s="164">
        <v>1</v>
      </c>
      <c r="E15" s="192"/>
    </row>
    <row r="16" spans="1:16" ht="21.75" customHeight="1" x14ac:dyDescent="0.25">
      <c r="A16" s="159"/>
      <c r="B16" s="5" t="s">
        <v>128</v>
      </c>
      <c r="C16" s="166"/>
      <c r="D16" s="159"/>
      <c r="E16" s="192"/>
    </row>
    <row r="17" spans="1:5" ht="19.5" customHeight="1" thickBot="1" x14ac:dyDescent="0.3">
      <c r="A17" s="159"/>
      <c r="B17" s="5" t="s">
        <v>129</v>
      </c>
      <c r="C17" s="167"/>
      <c r="D17" s="160"/>
      <c r="E17" s="192"/>
    </row>
    <row r="18" spans="1:5" ht="30" x14ac:dyDescent="0.25">
      <c r="A18" s="159"/>
      <c r="B18" s="5" t="s">
        <v>130</v>
      </c>
      <c r="C18" s="165" t="s">
        <v>93</v>
      </c>
      <c r="D18" s="164">
        <v>3</v>
      </c>
      <c r="E18" s="192"/>
    </row>
    <row r="19" spans="1:5" ht="21.75" customHeight="1" x14ac:dyDescent="0.25">
      <c r="A19" s="159"/>
      <c r="B19" s="5" t="s">
        <v>131</v>
      </c>
      <c r="C19" s="166"/>
      <c r="D19" s="159"/>
      <c r="E19" s="192"/>
    </row>
    <row r="20" spans="1:5" ht="25.5" customHeight="1" thickBot="1" x14ac:dyDescent="0.3">
      <c r="A20" s="160"/>
      <c r="B20" s="6" t="s">
        <v>132</v>
      </c>
      <c r="C20" s="167"/>
      <c r="D20" s="160"/>
      <c r="E20" s="172"/>
    </row>
    <row r="21" spans="1:5" ht="24.75" customHeight="1" thickBot="1" x14ac:dyDescent="0.3">
      <c r="A21" s="151" t="s">
        <v>66</v>
      </c>
      <c r="B21" s="148" t="s">
        <v>155</v>
      </c>
      <c r="C21" s="11" t="s">
        <v>24</v>
      </c>
      <c r="D21" s="106">
        <v>0</v>
      </c>
      <c r="E21" s="168"/>
    </row>
    <row r="22" spans="1:5" ht="39" customHeight="1" thickBot="1" x14ac:dyDescent="0.3">
      <c r="A22" s="151"/>
      <c r="B22" s="149"/>
      <c r="C22" s="11" t="s">
        <v>58</v>
      </c>
      <c r="D22" s="16">
        <v>1</v>
      </c>
      <c r="E22" s="169"/>
    </row>
    <row r="23" spans="1:5" ht="54.75" customHeight="1" thickBot="1" x14ac:dyDescent="0.3">
      <c r="A23" s="151"/>
      <c r="B23" s="150"/>
      <c r="C23" s="6" t="s">
        <v>112</v>
      </c>
      <c r="D23" s="10">
        <v>3</v>
      </c>
      <c r="E23" s="170"/>
    </row>
    <row r="24" spans="1:5" ht="30" customHeight="1" thickBot="1" x14ac:dyDescent="0.3">
      <c r="A24" s="151" t="s">
        <v>63</v>
      </c>
      <c r="B24" s="148" t="s">
        <v>156</v>
      </c>
      <c r="C24" s="6" t="s">
        <v>24</v>
      </c>
      <c r="D24" s="10">
        <v>0</v>
      </c>
      <c r="E24" s="168"/>
    </row>
    <row r="25" spans="1:5" ht="30.75" customHeight="1" thickBot="1" x14ac:dyDescent="0.3">
      <c r="A25" s="151"/>
      <c r="B25" s="150"/>
      <c r="C25" s="6" t="s">
        <v>25</v>
      </c>
      <c r="D25" s="10">
        <v>1</v>
      </c>
      <c r="E25" s="170"/>
    </row>
    <row r="26" spans="1:5" ht="32.25" customHeight="1" thickBot="1" x14ac:dyDescent="0.3">
      <c r="A26" s="164" t="s">
        <v>67</v>
      </c>
      <c r="B26" s="155" t="s">
        <v>157</v>
      </c>
      <c r="C26" s="51" t="s">
        <v>24</v>
      </c>
      <c r="D26" s="87">
        <v>0</v>
      </c>
      <c r="E26" s="168"/>
    </row>
    <row r="27" spans="1:5" ht="31.5" customHeight="1" thickBot="1" x14ac:dyDescent="0.3">
      <c r="A27" s="160"/>
      <c r="B27" s="156"/>
      <c r="C27" s="51" t="s">
        <v>25</v>
      </c>
      <c r="D27" s="87">
        <v>1</v>
      </c>
      <c r="E27" s="170"/>
    </row>
    <row r="28" spans="1:5" ht="29.25" customHeight="1" thickBot="1" x14ac:dyDescent="0.3">
      <c r="A28" s="185" t="s">
        <v>68</v>
      </c>
      <c r="B28" s="148" t="s">
        <v>158</v>
      </c>
      <c r="C28" s="6" t="s">
        <v>24</v>
      </c>
      <c r="D28" s="10">
        <v>0</v>
      </c>
      <c r="E28" s="168"/>
    </row>
    <row r="29" spans="1:5" ht="55.5" customHeight="1" thickBot="1" x14ac:dyDescent="0.3">
      <c r="A29" s="186"/>
      <c r="B29" s="149"/>
      <c r="C29" s="6" t="s">
        <v>59</v>
      </c>
      <c r="D29" s="16">
        <v>1</v>
      </c>
      <c r="E29" s="169"/>
    </row>
    <row r="30" spans="1:5" ht="83.25" customHeight="1" thickBot="1" x14ac:dyDescent="0.3">
      <c r="A30" s="187"/>
      <c r="B30" s="150"/>
      <c r="C30" s="6" t="s">
        <v>135</v>
      </c>
      <c r="D30" s="10">
        <v>3</v>
      </c>
      <c r="E30" s="170"/>
    </row>
    <row r="31" spans="1:5" ht="52.5" customHeight="1" thickBot="1" x14ac:dyDescent="0.3">
      <c r="A31" s="164" t="s">
        <v>30</v>
      </c>
      <c r="B31" s="165" t="s">
        <v>159</v>
      </c>
      <c r="C31" s="6" t="s">
        <v>60</v>
      </c>
      <c r="D31" s="101">
        <v>0</v>
      </c>
      <c r="E31" s="96"/>
    </row>
    <row r="32" spans="1:5" ht="45.75" customHeight="1" thickBot="1" x14ac:dyDescent="0.3">
      <c r="A32" s="159"/>
      <c r="B32" s="166"/>
      <c r="C32" s="5" t="s">
        <v>39</v>
      </c>
      <c r="D32" s="100">
        <v>1</v>
      </c>
      <c r="E32" s="97"/>
    </row>
    <row r="33" spans="1:14" ht="47.25" customHeight="1" thickBot="1" x14ac:dyDescent="0.3">
      <c r="A33" s="160"/>
      <c r="B33" s="167"/>
      <c r="C33" s="103" t="s">
        <v>61</v>
      </c>
      <c r="D33" s="98">
        <v>3</v>
      </c>
      <c r="E33" s="80"/>
    </row>
    <row r="34" spans="1:14" ht="30.75" customHeight="1" thickBot="1" x14ac:dyDescent="0.3">
      <c r="A34" s="205" t="s">
        <v>31</v>
      </c>
      <c r="B34" s="201" t="s">
        <v>92</v>
      </c>
      <c r="C34" s="81" t="s">
        <v>90</v>
      </c>
      <c r="D34" s="16">
        <v>0</v>
      </c>
      <c r="E34" s="53"/>
    </row>
    <row r="35" spans="1:14" ht="30.75" customHeight="1" thickBot="1" x14ac:dyDescent="0.3">
      <c r="A35" s="205"/>
      <c r="B35" s="202"/>
      <c r="C35" s="81" t="s">
        <v>91</v>
      </c>
      <c r="D35" s="82">
        <v>1</v>
      </c>
      <c r="E35" s="53"/>
    </row>
    <row r="36" spans="1:14" ht="55.9" customHeight="1" thickBot="1" x14ac:dyDescent="0.3">
      <c r="A36" s="205"/>
      <c r="B36" s="203"/>
      <c r="C36" s="88" t="s">
        <v>111</v>
      </c>
      <c r="D36" s="16">
        <v>3</v>
      </c>
      <c r="E36" s="53"/>
      <c r="L36" s="116"/>
      <c r="M36" s="117"/>
      <c r="N36" s="117"/>
    </row>
    <row r="37" spans="1:14" ht="29.25" customHeight="1" thickBot="1" x14ac:dyDescent="0.3">
      <c r="A37" s="161" t="s">
        <v>69</v>
      </c>
      <c r="B37" s="108" t="s">
        <v>94</v>
      </c>
      <c r="C37" s="11" t="s">
        <v>34</v>
      </c>
      <c r="D37" s="106">
        <v>0</v>
      </c>
      <c r="E37" s="168"/>
    </row>
    <row r="38" spans="1:14" ht="20.25" customHeight="1" x14ac:dyDescent="0.25">
      <c r="A38" s="162"/>
      <c r="B38" s="104" t="s">
        <v>95</v>
      </c>
      <c r="C38" s="166" t="s">
        <v>36</v>
      </c>
      <c r="D38" s="159">
        <v>1</v>
      </c>
      <c r="E38" s="169"/>
    </row>
    <row r="39" spans="1:14" ht="24" customHeight="1" thickBot="1" x14ac:dyDescent="0.3">
      <c r="A39" s="162"/>
      <c r="B39" s="17" t="s">
        <v>84</v>
      </c>
      <c r="C39" s="167"/>
      <c r="D39" s="160"/>
      <c r="E39" s="169"/>
    </row>
    <row r="40" spans="1:14" ht="31.5" customHeight="1" thickBot="1" x14ac:dyDescent="0.3">
      <c r="A40" s="163"/>
      <c r="B40" s="18" t="s">
        <v>83</v>
      </c>
      <c r="C40" s="6" t="s">
        <v>35</v>
      </c>
      <c r="D40" s="10">
        <v>3</v>
      </c>
      <c r="E40" s="170"/>
    </row>
    <row r="41" spans="1:14" ht="43.15" customHeight="1" thickBot="1" x14ac:dyDescent="0.3">
      <c r="A41" s="161" t="s">
        <v>70</v>
      </c>
      <c r="B41" s="201" t="s">
        <v>96</v>
      </c>
      <c r="C41" s="51" t="s">
        <v>38</v>
      </c>
      <c r="D41" s="10">
        <v>0</v>
      </c>
      <c r="E41" s="179"/>
    </row>
    <row r="42" spans="1:14" ht="75.75" customHeight="1" thickBot="1" x14ac:dyDescent="0.3">
      <c r="A42" s="162"/>
      <c r="B42" s="202"/>
      <c r="C42" s="51" t="s">
        <v>99</v>
      </c>
      <c r="D42" s="10">
        <v>1</v>
      </c>
      <c r="E42" s="180"/>
    </row>
    <row r="43" spans="1:14" ht="75.75" thickBot="1" x14ac:dyDescent="0.3">
      <c r="A43" s="163"/>
      <c r="B43" s="203"/>
      <c r="C43" s="51" t="s">
        <v>57</v>
      </c>
      <c r="D43" s="16">
        <v>3</v>
      </c>
      <c r="E43" s="204"/>
    </row>
    <row r="44" spans="1:14" ht="35.25" customHeight="1" thickBot="1" x14ac:dyDescent="0.3">
      <c r="A44" s="57" t="s">
        <v>85</v>
      </c>
      <c r="B44" s="55" t="s">
        <v>44</v>
      </c>
      <c r="C44" s="56"/>
      <c r="D44" s="57"/>
      <c r="E44" s="58"/>
    </row>
    <row r="45" spans="1:14" ht="30" customHeight="1" thickBot="1" x14ac:dyDescent="0.3">
      <c r="A45" s="185" t="s">
        <v>71</v>
      </c>
      <c r="B45" s="216" t="s">
        <v>45</v>
      </c>
      <c r="C45" s="7" t="s">
        <v>24</v>
      </c>
      <c r="D45" s="113">
        <v>0</v>
      </c>
      <c r="E45" s="218"/>
    </row>
    <row r="46" spans="1:14" ht="24.75" customHeight="1" thickBot="1" x14ac:dyDescent="0.3">
      <c r="A46" s="186"/>
      <c r="B46" s="217"/>
      <c r="C46" s="109" t="s">
        <v>25</v>
      </c>
      <c r="D46" s="114">
        <v>1</v>
      </c>
      <c r="E46" s="219"/>
    </row>
    <row r="47" spans="1:14" ht="38.25" customHeight="1" thickBot="1" x14ac:dyDescent="0.3">
      <c r="A47" s="193" t="s">
        <v>72</v>
      </c>
      <c r="B47" s="214" t="s">
        <v>160</v>
      </c>
      <c r="C47" s="11" t="s">
        <v>24</v>
      </c>
      <c r="D47" s="115">
        <v>0</v>
      </c>
      <c r="E47" s="198"/>
      <c r="G47" s="111"/>
      <c r="H47" s="110"/>
    </row>
    <row r="48" spans="1:14" ht="31.5" customHeight="1" thickBot="1" x14ac:dyDescent="0.3">
      <c r="A48" s="194"/>
      <c r="B48" s="215"/>
      <c r="C48" s="188" t="s">
        <v>100</v>
      </c>
      <c r="D48" s="189">
        <v>1</v>
      </c>
      <c r="E48" s="199"/>
      <c r="G48" s="111"/>
      <c r="H48" s="112"/>
    </row>
    <row r="49" spans="1:8" ht="0.75" customHeight="1" thickBot="1" x14ac:dyDescent="0.3">
      <c r="A49" s="194"/>
      <c r="B49" s="215"/>
      <c r="C49" s="188"/>
      <c r="D49" s="190"/>
      <c r="E49" s="199"/>
      <c r="G49" s="111"/>
      <c r="H49" s="112"/>
    </row>
    <row r="50" spans="1:8" ht="36" customHeight="1" thickBot="1" x14ac:dyDescent="0.3">
      <c r="A50" s="195" t="s">
        <v>73</v>
      </c>
      <c r="B50" s="165" t="s">
        <v>161</v>
      </c>
      <c r="C50" s="8" t="s">
        <v>24</v>
      </c>
      <c r="D50" s="10">
        <v>0</v>
      </c>
      <c r="E50" s="198"/>
      <c r="G50" s="111"/>
      <c r="H50" s="110"/>
    </row>
    <row r="51" spans="1:8" ht="29.25" customHeight="1" x14ac:dyDescent="0.25">
      <c r="A51" s="196"/>
      <c r="B51" s="166"/>
      <c r="C51" s="206" t="s">
        <v>25</v>
      </c>
      <c r="D51" s="164">
        <v>1</v>
      </c>
      <c r="E51" s="199"/>
      <c r="G51" s="111"/>
      <c r="H51" s="110"/>
    </row>
    <row r="52" spans="1:8" ht="12" hidden="1" customHeight="1" thickBot="1" x14ac:dyDescent="0.3">
      <c r="A52" s="196"/>
      <c r="B52" s="166"/>
      <c r="C52" s="207"/>
      <c r="D52" s="159"/>
      <c r="E52" s="200"/>
    </row>
    <row r="53" spans="1:8" ht="12" customHeight="1" thickBot="1" x14ac:dyDescent="0.3">
      <c r="A53" s="197"/>
      <c r="B53" s="167"/>
      <c r="C53" s="208"/>
      <c r="D53" s="160"/>
      <c r="E53" s="102"/>
    </row>
    <row r="54" spans="1:8" ht="34.5" customHeight="1" thickBot="1" x14ac:dyDescent="0.3">
      <c r="A54" s="210" t="s">
        <v>74</v>
      </c>
      <c r="B54" s="209" t="s">
        <v>164</v>
      </c>
      <c r="C54" s="105" t="s">
        <v>113</v>
      </c>
      <c r="D54" s="106">
        <v>0</v>
      </c>
      <c r="E54" s="102"/>
    </row>
    <row r="55" spans="1:8" ht="48" customHeight="1" thickBot="1" x14ac:dyDescent="0.3">
      <c r="A55" s="211"/>
      <c r="B55" s="166"/>
      <c r="C55" s="105" t="s">
        <v>124</v>
      </c>
      <c r="D55" s="99">
        <v>1</v>
      </c>
      <c r="E55" s="102"/>
    </row>
    <row r="56" spans="1:8" ht="83.25" customHeight="1" thickBot="1" x14ac:dyDescent="0.3">
      <c r="A56" s="212"/>
      <c r="B56" s="167"/>
      <c r="C56" s="105" t="s">
        <v>125</v>
      </c>
      <c r="D56" s="99">
        <v>3</v>
      </c>
      <c r="E56" s="102"/>
    </row>
    <row r="57" spans="1:8" ht="29.25" thickBot="1" x14ac:dyDescent="0.3">
      <c r="A57" s="93" t="s">
        <v>27</v>
      </c>
      <c r="B57" s="89" t="s">
        <v>29</v>
      </c>
      <c r="C57" s="90"/>
      <c r="D57" s="91"/>
      <c r="E57" s="14"/>
    </row>
    <row r="58" spans="1:8" ht="33.6" customHeight="1" thickBot="1" x14ac:dyDescent="0.3">
      <c r="A58" s="195" t="s">
        <v>62</v>
      </c>
      <c r="B58" s="165" t="s">
        <v>107</v>
      </c>
      <c r="C58" s="6" t="s">
        <v>24</v>
      </c>
      <c r="D58" s="10">
        <v>0</v>
      </c>
      <c r="E58" s="168"/>
    </row>
    <row r="59" spans="1:8" ht="23.25" customHeight="1" x14ac:dyDescent="0.25">
      <c r="A59" s="196"/>
      <c r="B59" s="166"/>
      <c r="C59" s="148" t="s">
        <v>25</v>
      </c>
      <c r="D59" s="164">
        <v>1</v>
      </c>
      <c r="E59" s="169"/>
    </row>
    <row r="60" spans="1:8" ht="19.149999999999999" customHeight="1" thickBot="1" x14ac:dyDescent="0.3">
      <c r="A60" s="197"/>
      <c r="B60" s="167"/>
      <c r="C60" s="150"/>
      <c r="D60" s="160"/>
      <c r="E60" s="170"/>
    </row>
    <row r="61" spans="1:8" ht="42.75" customHeight="1" thickBot="1" x14ac:dyDescent="0.3">
      <c r="A61" s="164" t="s">
        <v>75</v>
      </c>
      <c r="B61" s="148" t="s">
        <v>136</v>
      </c>
      <c r="C61" s="6" t="s">
        <v>24</v>
      </c>
      <c r="D61" s="10">
        <v>0</v>
      </c>
      <c r="E61" s="181"/>
    </row>
    <row r="62" spans="1:8" ht="30" customHeight="1" x14ac:dyDescent="0.25">
      <c r="A62" s="159"/>
      <c r="B62" s="149"/>
      <c r="C62" s="148" t="s">
        <v>25</v>
      </c>
      <c r="D62" s="164">
        <v>1</v>
      </c>
      <c r="E62" s="182"/>
    </row>
    <row r="63" spans="1:8" ht="18" customHeight="1" thickBot="1" x14ac:dyDescent="0.3">
      <c r="A63" s="160"/>
      <c r="B63" s="150"/>
      <c r="C63" s="150"/>
      <c r="D63" s="160"/>
      <c r="E63" s="183"/>
    </row>
    <row r="64" spans="1:8" ht="27" customHeight="1" thickBot="1" x14ac:dyDescent="0.3">
      <c r="A64" s="57" t="s">
        <v>28</v>
      </c>
      <c r="B64" s="46" t="s">
        <v>101</v>
      </c>
      <c r="C64" s="47"/>
      <c r="D64" s="48"/>
      <c r="E64" s="19"/>
    </row>
    <row r="65" spans="1:6" ht="21.75" customHeight="1" thickBot="1" x14ac:dyDescent="0.3">
      <c r="A65" s="151" t="s">
        <v>76</v>
      </c>
      <c r="B65" s="148" t="s">
        <v>137</v>
      </c>
      <c r="C65" s="148" t="s">
        <v>24</v>
      </c>
      <c r="D65" s="151">
        <v>0</v>
      </c>
      <c r="E65" s="171"/>
    </row>
    <row r="66" spans="1:6" ht="13.5" customHeight="1" thickBot="1" x14ac:dyDescent="0.3">
      <c r="A66" s="151"/>
      <c r="B66" s="149"/>
      <c r="C66" s="150"/>
      <c r="D66" s="151"/>
      <c r="E66" s="192"/>
    </row>
    <row r="67" spans="1:6" ht="25.5" customHeight="1" thickBot="1" x14ac:dyDescent="0.3">
      <c r="A67" s="151"/>
      <c r="B67" s="149"/>
      <c r="C67" s="77" t="s">
        <v>25</v>
      </c>
      <c r="D67" s="79">
        <v>1</v>
      </c>
      <c r="E67" s="192"/>
    </row>
    <row r="68" spans="1:6" ht="15.75" thickBot="1" x14ac:dyDescent="0.3">
      <c r="A68" s="151"/>
      <c r="B68" s="149"/>
      <c r="C68" s="165" t="s">
        <v>144</v>
      </c>
      <c r="D68" s="151">
        <v>3</v>
      </c>
      <c r="E68" s="192"/>
    </row>
    <row r="69" spans="1:6" ht="22.5" customHeight="1" thickBot="1" x14ac:dyDescent="0.3">
      <c r="A69" s="151"/>
      <c r="B69" s="213"/>
      <c r="C69" s="191"/>
      <c r="D69" s="151"/>
      <c r="E69" s="172"/>
    </row>
    <row r="70" spans="1:6" ht="27.75" customHeight="1" thickBot="1" x14ac:dyDescent="0.3">
      <c r="A70" s="151" t="s">
        <v>77</v>
      </c>
      <c r="B70" s="184" t="s">
        <v>162</v>
      </c>
      <c r="C70" s="146" t="s">
        <v>115</v>
      </c>
      <c r="D70" s="159">
        <v>0</v>
      </c>
      <c r="E70" s="179"/>
      <c r="F70" s="1"/>
    </row>
    <row r="71" spans="1:6" ht="15.75" thickBot="1" x14ac:dyDescent="0.3">
      <c r="A71" s="151"/>
      <c r="B71" s="166"/>
      <c r="C71" s="147"/>
      <c r="D71" s="160"/>
      <c r="E71" s="180"/>
    </row>
    <row r="72" spans="1:6" ht="15.75" thickBot="1" x14ac:dyDescent="0.3">
      <c r="A72" s="151"/>
      <c r="B72" s="5" t="s">
        <v>114</v>
      </c>
      <c r="C72" s="147" t="s">
        <v>116</v>
      </c>
      <c r="D72" s="159">
        <v>1</v>
      </c>
      <c r="E72" s="180"/>
    </row>
    <row r="73" spans="1:6" ht="37.5" customHeight="1" thickBot="1" x14ac:dyDescent="0.3">
      <c r="A73" s="151"/>
      <c r="B73" s="5" t="s">
        <v>106</v>
      </c>
      <c r="C73" s="147"/>
      <c r="D73" s="159"/>
      <c r="E73" s="180"/>
    </row>
    <row r="74" spans="1:6" ht="30.75" thickBot="1" x14ac:dyDescent="0.3">
      <c r="A74" s="151"/>
      <c r="B74" s="5" t="s">
        <v>105</v>
      </c>
      <c r="C74" s="147"/>
      <c r="D74" s="160"/>
      <c r="E74" s="180"/>
    </row>
    <row r="75" spans="1:6" ht="18" customHeight="1" thickBot="1" x14ac:dyDescent="0.3">
      <c r="A75" s="151"/>
      <c r="B75" s="5" t="s">
        <v>104</v>
      </c>
      <c r="C75" s="147" t="s">
        <v>117</v>
      </c>
      <c r="D75" s="164">
        <v>3</v>
      </c>
      <c r="E75" s="180"/>
    </row>
    <row r="76" spans="1:6" ht="31.5" customHeight="1" thickBot="1" x14ac:dyDescent="0.3">
      <c r="A76" s="151"/>
      <c r="B76" s="78" t="s">
        <v>103</v>
      </c>
      <c r="C76" s="147"/>
      <c r="D76" s="159"/>
      <c r="E76" s="180"/>
    </row>
    <row r="77" spans="1:6" ht="15.75" thickBot="1" x14ac:dyDescent="0.3">
      <c r="A77" s="151"/>
      <c r="B77" s="78" t="s">
        <v>102</v>
      </c>
      <c r="C77" s="147"/>
      <c r="D77" s="159"/>
      <c r="E77" s="180"/>
    </row>
    <row r="78" spans="1:6" ht="30.75" customHeight="1" thickBot="1" x14ac:dyDescent="0.3">
      <c r="A78" s="151" t="s">
        <v>79</v>
      </c>
      <c r="B78" s="184" t="s">
        <v>163</v>
      </c>
      <c r="C78" s="165" t="s">
        <v>42</v>
      </c>
      <c r="D78" s="164">
        <v>0</v>
      </c>
      <c r="E78" s="181"/>
    </row>
    <row r="79" spans="1:6" ht="21" customHeight="1" thickBot="1" x14ac:dyDescent="0.3">
      <c r="A79" s="151"/>
      <c r="B79" s="166"/>
      <c r="C79" s="166"/>
      <c r="D79" s="159"/>
      <c r="E79" s="182"/>
    </row>
    <row r="80" spans="1:6" ht="21" customHeight="1" thickBot="1" x14ac:dyDescent="0.3">
      <c r="A80" s="151"/>
      <c r="B80" s="5" t="s">
        <v>43</v>
      </c>
      <c r="C80" s="165" t="s">
        <v>138</v>
      </c>
      <c r="D80" s="164">
        <v>1</v>
      </c>
      <c r="E80" s="182"/>
    </row>
    <row r="81" spans="1:5" ht="30.75" customHeight="1" thickBot="1" x14ac:dyDescent="0.3">
      <c r="A81" s="151"/>
      <c r="B81" s="5" t="s">
        <v>140</v>
      </c>
      <c r="C81" s="167"/>
      <c r="D81" s="160"/>
      <c r="E81" s="182"/>
    </row>
    <row r="82" spans="1:5" ht="36" customHeight="1" thickBot="1" x14ac:dyDescent="0.3">
      <c r="A82" s="151"/>
      <c r="B82" s="5" t="s">
        <v>141</v>
      </c>
      <c r="C82" s="165" t="s">
        <v>139</v>
      </c>
      <c r="D82" s="164">
        <v>3</v>
      </c>
      <c r="E82" s="182"/>
    </row>
    <row r="83" spans="1:5" ht="27" customHeight="1" thickBot="1" x14ac:dyDescent="0.3">
      <c r="A83" s="151"/>
      <c r="B83" s="5" t="s">
        <v>142</v>
      </c>
      <c r="C83" s="166"/>
      <c r="D83" s="159"/>
      <c r="E83" s="182"/>
    </row>
    <row r="84" spans="1:5" ht="18.75" customHeight="1" thickBot="1" x14ac:dyDescent="0.3">
      <c r="A84" s="151"/>
      <c r="B84" s="6" t="s">
        <v>143</v>
      </c>
      <c r="C84" s="167"/>
      <c r="D84" s="160"/>
      <c r="E84" s="183"/>
    </row>
    <row r="85" spans="1:5" ht="33.75" customHeight="1" thickBot="1" x14ac:dyDescent="0.3">
      <c r="A85" s="57" t="s">
        <v>47</v>
      </c>
      <c r="B85" s="46" t="s">
        <v>26</v>
      </c>
      <c r="C85" s="49"/>
      <c r="D85" s="48"/>
      <c r="E85" s="19"/>
    </row>
    <row r="86" spans="1:5" ht="39" customHeight="1" thickBot="1" x14ac:dyDescent="0.3">
      <c r="A86" s="161" t="s">
        <v>78</v>
      </c>
      <c r="B86" s="165" t="s">
        <v>56</v>
      </c>
      <c r="C86" s="6" t="s">
        <v>37</v>
      </c>
      <c r="D86" s="10">
        <v>0</v>
      </c>
      <c r="E86" s="168"/>
    </row>
    <row r="87" spans="1:5" ht="84" customHeight="1" thickBot="1" x14ac:dyDescent="0.3">
      <c r="A87" s="162"/>
      <c r="B87" s="166"/>
      <c r="C87" s="6" t="s">
        <v>41</v>
      </c>
      <c r="D87" s="82">
        <v>1</v>
      </c>
      <c r="E87" s="169"/>
    </row>
    <row r="88" spans="1:5" ht="81" customHeight="1" thickBot="1" x14ac:dyDescent="0.3">
      <c r="A88" s="163"/>
      <c r="B88" s="167"/>
      <c r="C88" s="6" t="s">
        <v>98</v>
      </c>
      <c r="D88" s="10">
        <v>3</v>
      </c>
      <c r="E88" s="170"/>
    </row>
    <row r="89" spans="1:5" ht="26.25" customHeight="1" thickBot="1" x14ac:dyDescent="0.3">
      <c r="A89" s="161" t="s">
        <v>80</v>
      </c>
      <c r="B89" s="148" t="s">
        <v>151</v>
      </c>
      <c r="C89" s="6" t="s">
        <v>37</v>
      </c>
      <c r="D89" s="10">
        <v>0</v>
      </c>
      <c r="E89" s="168"/>
    </row>
    <row r="90" spans="1:5" ht="75" customHeight="1" thickBot="1" x14ac:dyDescent="0.3">
      <c r="A90" s="162"/>
      <c r="B90" s="149"/>
      <c r="C90" s="6" t="s">
        <v>41</v>
      </c>
      <c r="D90" s="10">
        <v>1</v>
      </c>
      <c r="E90" s="169"/>
    </row>
    <row r="91" spans="1:5" ht="80.25" customHeight="1" thickBot="1" x14ac:dyDescent="0.3">
      <c r="A91" s="163"/>
      <c r="B91" s="150"/>
      <c r="C91" s="6" t="s">
        <v>98</v>
      </c>
      <c r="D91" s="10">
        <v>3</v>
      </c>
      <c r="E91" s="170"/>
    </row>
    <row r="92" spans="1:5" ht="30" customHeight="1" thickBot="1" x14ac:dyDescent="0.3">
      <c r="A92" s="159" t="s">
        <v>81</v>
      </c>
      <c r="B92" s="148" t="s">
        <v>40</v>
      </c>
      <c r="C92" s="6" t="s">
        <v>24</v>
      </c>
      <c r="D92" s="16">
        <v>0</v>
      </c>
      <c r="E92" s="20"/>
    </row>
    <row r="93" spans="1:5" ht="24" customHeight="1" x14ac:dyDescent="0.25">
      <c r="A93" s="159"/>
      <c r="B93" s="149"/>
      <c r="C93" s="148" t="s">
        <v>25</v>
      </c>
      <c r="D93" s="164">
        <v>1</v>
      </c>
      <c r="E93" s="21"/>
    </row>
    <row r="94" spans="1:5" ht="9" customHeight="1" thickBot="1" x14ac:dyDescent="0.3">
      <c r="A94" s="160"/>
      <c r="B94" s="150"/>
      <c r="C94" s="150"/>
      <c r="D94" s="160"/>
      <c r="E94" s="22"/>
    </row>
    <row r="95" spans="1:5" ht="30.75" customHeight="1" thickBot="1" x14ac:dyDescent="0.3">
      <c r="A95" s="151" t="s">
        <v>82</v>
      </c>
      <c r="B95" s="173" t="s">
        <v>118</v>
      </c>
      <c r="C95" s="6" t="s">
        <v>24</v>
      </c>
      <c r="D95" s="16">
        <v>0</v>
      </c>
      <c r="E95" s="176"/>
    </row>
    <row r="96" spans="1:5" ht="15.75" thickBot="1" x14ac:dyDescent="0.3">
      <c r="A96" s="151"/>
      <c r="B96" s="174"/>
      <c r="C96" s="148" t="s">
        <v>25</v>
      </c>
      <c r="D96" s="164">
        <v>1</v>
      </c>
      <c r="E96" s="177"/>
    </row>
    <row r="97" spans="1:14" ht="10.5" customHeight="1" thickBot="1" x14ac:dyDescent="0.3">
      <c r="A97" s="151"/>
      <c r="B97" s="174"/>
      <c r="C97" s="149"/>
      <c r="D97" s="159"/>
      <c r="E97" s="177"/>
    </row>
    <row r="98" spans="1:14" ht="6" customHeight="1" thickBot="1" x14ac:dyDescent="0.3">
      <c r="A98" s="151"/>
      <c r="B98" s="175"/>
      <c r="C98" s="150"/>
      <c r="D98" s="160"/>
      <c r="E98" s="178"/>
    </row>
    <row r="99" spans="1:14" ht="35.25" customHeight="1" thickBot="1" x14ac:dyDescent="0.3">
      <c r="A99" s="151" t="s">
        <v>145</v>
      </c>
      <c r="B99" s="157" t="s">
        <v>167</v>
      </c>
      <c r="C99" s="6" t="s">
        <v>24</v>
      </c>
      <c r="D99" s="16">
        <v>0</v>
      </c>
      <c r="E99" s="171"/>
    </row>
    <row r="100" spans="1:14" ht="36" customHeight="1" thickBot="1" x14ac:dyDescent="0.3">
      <c r="A100" s="151"/>
      <c r="B100" s="158"/>
      <c r="C100" s="6" t="s">
        <v>25</v>
      </c>
      <c r="D100" s="16">
        <v>1</v>
      </c>
      <c r="E100" s="172"/>
    </row>
    <row r="101" spans="1:14" ht="39.75" customHeight="1" thickBot="1" x14ac:dyDescent="0.3">
      <c r="A101" s="152" t="s">
        <v>46</v>
      </c>
      <c r="B101" s="153"/>
      <c r="C101" s="153"/>
      <c r="D101" s="154"/>
      <c r="E101" s="59">
        <f>SUM(E7:E100)</f>
        <v>0</v>
      </c>
    </row>
    <row r="102" spans="1:14" ht="39.75" customHeight="1" x14ac:dyDescent="0.25">
      <c r="A102" s="145" t="s">
        <v>33</v>
      </c>
      <c r="B102" s="145"/>
      <c r="C102" s="15" t="s">
        <v>18</v>
      </c>
      <c r="D102" s="4"/>
      <c r="E102" s="4" t="s">
        <v>17</v>
      </c>
      <c r="F102" s="4"/>
      <c r="G102" s="4"/>
      <c r="H102" s="4"/>
      <c r="I102" s="4"/>
      <c r="J102" s="4"/>
      <c r="K102" s="4"/>
      <c r="L102" s="4"/>
      <c r="M102" s="4"/>
      <c r="N102" s="4"/>
    </row>
    <row r="103" spans="1:14" ht="15" hidden="1" customHeight="1" x14ac:dyDescent="0.25">
      <c r="A103" s="94"/>
    </row>
    <row r="105" spans="1:14" x14ac:dyDescent="0.25">
      <c r="A105" s="15"/>
    </row>
  </sheetData>
  <mergeCells count="112">
    <mergeCell ref="A1:E1"/>
    <mergeCell ref="A2:E2"/>
    <mergeCell ref="A3:E3"/>
    <mergeCell ref="B12:B13"/>
    <mergeCell ref="B7:B9"/>
    <mergeCell ref="E7:E9"/>
    <mergeCell ref="A7:A9"/>
    <mergeCell ref="A10:A11"/>
    <mergeCell ref="A4:E4"/>
    <mergeCell ref="B10:B11"/>
    <mergeCell ref="E10:E11"/>
    <mergeCell ref="E12:E20"/>
    <mergeCell ref="C12:C14"/>
    <mergeCell ref="D12:D14"/>
    <mergeCell ref="C15:C17"/>
    <mergeCell ref="E89:E91"/>
    <mergeCell ref="A41:A43"/>
    <mergeCell ref="E37:E40"/>
    <mergeCell ref="B41:B43"/>
    <mergeCell ref="E41:E43"/>
    <mergeCell ref="B34:B36"/>
    <mergeCell ref="A37:A40"/>
    <mergeCell ref="A34:A36"/>
    <mergeCell ref="A50:A53"/>
    <mergeCell ref="B50:B53"/>
    <mergeCell ref="C51:C53"/>
    <mergeCell ref="D51:D53"/>
    <mergeCell ref="B54:B56"/>
    <mergeCell ref="A54:A56"/>
    <mergeCell ref="C65:C66"/>
    <mergeCell ref="B65:B69"/>
    <mergeCell ref="A45:A46"/>
    <mergeCell ref="B47:B49"/>
    <mergeCell ref="E47:E49"/>
    <mergeCell ref="B45:B46"/>
    <mergeCell ref="E45:E46"/>
    <mergeCell ref="C62:C63"/>
    <mergeCell ref="D62:D63"/>
    <mergeCell ref="A61:A63"/>
    <mergeCell ref="E61:E63"/>
    <mergeCell ref="E65:E69"/>
    <mergeCell ref="A47:A49"/>
    <mergeCell ref="A65:A69"/>
    <mergeCell ref="A58:A60"/>
    <mergeCell ref="B21:B23"/>
    <mergeCell ref="E26:E27"/>
    <mergeCell ref="B28:B30"/>
    <mergeCell ref="E21:E23"/>
    <mergeCell ref="B24:B25"/>
    <mergeCell ref="E24:E25"/>
    <mergeCell ref="E50:E52"/>
    <mergeCell ref="D65:D66"/>
    <mergeCell ref="E99:E100"/>
    <mergeCell ref="B95:B98"/>
    <mergeCell ref="E95:E98"/>
    <mergeCell ref="C96:C98"/>
    <mergeCell ref="D96:D98"/>
    <mergeCell ref="E70:E77"/>
    <mergeCell ref="C78:C79"/>
    <mergeCell ref="C80:C81"/>
    <mergeCell ref="D78:D79"/>
    <mergeCell ref="B92:B94"/>
    <mergeCell ref="C93:C94"/>
    <mergeCell ref="D93:D94"/>
    <mergeCell ref="D70:D71"/>
    <mergeCell ref="C72:C74"/>
    <mergeCell ref="D72:D74"/>
    <mergeCell ref="D75:D77"/>
    <mergeCell ref="C75:C77"/>
    <mergeCell ref="D80:D81"/>
    <mergeCell ref="B86:B88"/>
    <mergeCell ref="E86:E88"/>
    <mergeCell ref="E78:E84"/>
    <mergeCell ref="B78:B79"/>
    <mergeCell ref="B70:B71"/>
    <mergeCell ref="C82:C84"/>
    <mergeCell ref="E58:E60"/>
    <mergeCell ref="A21:A23"/>
    <mergeCell ref="A24:A25"/>
    <mergeCell ref="A26:A27"/>
    <mergeCell ref="A31:A33"/>
    <mergeCell ref="B31:B33"/>
    <mergeCell ref="A12:A20"/>
    <mergeCell ref="C38:C39"/>
    <mergeCell ref="D38:D39"/>
    <mergeCell ref="E28:E30"/>
    <mergeCell ref="A28:A30"/>
    <mergeCell ref="C48:C49"/>
    <mergeCell ref="D48:D49"/>
    <mergeCell ref="C59:C60"/>
    <mergeCell ref="D59:D60"/>
    <mergeCell ref="D15:D17"/>
    <mergeCell ref="C18:C20"/>
    <mergeCell ref="D18:D20"/>
    <mergeCell ref="A102:B102"/>
    <mergeCell ref="C70:C71"/>
    <mergeCell ref="B61:B63"/>
    <mergeCell ref="A99:A100"/>
    <mergeCell ref="A95:A98"/>
    <mergeCell ref="A101:D101"/>
    <mergeCell ref="B26:B27"/>
    <mergeCell ref="B99:B100"/>
    <mergeCell ref="A92:A94"/>
    <mergeCell ref="A70:A77"/>
    <mergeCell ref="A78:A84"/>
    <mergeCell ref="A86:A88"/>
    <mergeCell ref="D82:D84"/>
    <mergeCell ref="A89:A91"/>
    <mergeCell ref="B89:B91"/>
    <mergeCell ref="B58:B60"/>
    <mergeCell ref="C68:C69"/>
    <mergeCell ref="D68:D69"/>
  </mergeCells>
  <dataValidations xWindow="592" yWindow="374" count="2">
    <dataValidation allowBlank="1" showInputMessage="1" showErrorMessage="1" promptTitle="Анкета" prompt="Анкета не є предметом контролю за діяльністю уповноважених. Анкета має на меті самостійно визначити основні напрями роботи, які ведуться упвноваженим та надати рекомендовані орієнтири в організації роботи уповноваженого за його  основними функціями" sqref="F3:P4"/>
    <dataValidation allowBlank="1" showInputMessage="1" showErrorMessage="1" promptTitle="Підпис" prompt="1.Керівник уповноваженого підрозділу (уповноважена особа) роздруковує та власноруч підписує заповнену форму цього додатку. _x000a_2. В електронній формі документ подається у форматі (EXCEL) шляхом направлення  на електронну адресу (без власноручного підпису)._x000a_" sqref="D102"/>
  </dataValidations>
  <pageMargins left="0.7" right="0.7" top="0.75" bottom="0.75" header="0.3" footer="0.3"/>
  <pageSetup paperSize="9" scale="6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Кількісні дані</vt:lpstr>
      <vt:lpstr>Якісні дані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Федоренко Анна Володимирівна</cp:lastModifiedBy>
  <cp:lastPrinted>2020-07-22T06:25:12Z</cp:lastPrinted>
  <dcterms:created xsi:type="dcterms:W3CDTF">2020-07-21T00:13:02Z</dcterms:created>
  <dcterms:modified xsi:type="dcterms:W3CDTF">2020-07-28T12:33:40Z</dcterms:modified>
</cp:coreProperties>
</file>