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haychenkoav\Desktop\публікація  2018\3 квартал\Zelena_Planeta\XLS\XLS\"/>
    </mc:Choice>
  </mc:AlternateContent>
  <bookViews>
    <workbookView xWindow="0" yWindow="0" windowWidth="19905" windowHeight="648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ІІІ'!$A$1:$Q$154</definedName>
    <definedName name="_xlnm.Print_Area" localSheetId="2">Майно!$A$1:$M$232</definedName>
    <definedName name="_xlnm.Print_Area" localSheetId="6">'Платежі з рахунків 1.1._1.5 У.'!$A$1:$BX$59</definedName>
    <definedName name="_xlnm.Print_Area" localSheetId="4">'Таблиці 1.1_6.3.'!$A$1:$BY$344</definedName>
  </definedNames>
  <calcPr calcId="162913"/>
</workbook>
</file>

<file path=xl/calcChain.xml><?xml version="1.0" encoding="utf-8"?>
<calcChain xmlns="http://schemas.openxmlformats.org/spreadsheetml/2006/main">
  <c r="BQ59" i="8" l="1"/>
  <c r="M136" i="4"/>
  <c r="F136" i="4"/>
</calcChain>
</file>

<file path=xl/sharedStrings.xml><?xml version="1.0" encoding="utf-8"?>
<sst xmlns="http://schemas.openxmlformats.org/spreadsheetml/2006/main" count="5486" uniqueCount="691">
  <si>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</si>
  <si>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</si>
  <si>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</si>
  <si>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</si>
  <si>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</si>
  <si>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</si>
  <si>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</si>
  <si>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</si>
  <si>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</si>
  <si>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</si>
  <si>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</si>
  <si>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</si>
  <si>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</si>
  <si>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</si>
  <si>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</si>
  <si>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</si>
  <si>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</si>
  <si>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</si>
  <si>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</si>
  <si>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</si>
  <si>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</si>
  <si>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</si>
  <si>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</si>
  <si>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</si>
  <si>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</si>
  <si>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</si>
  <si>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</si>
  <si>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</si>
  <si>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</si>
  <si>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</si>
  <si>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</si>
  <si>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</si>
  <si>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</si>
  <si>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</si>
  <si>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</si>
  <si>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</si>
  <si>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</si>
  <si>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</si>
  <si>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</si>
  <si>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</si>
  <si>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</si>
  <si>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</si>
  <si>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</si>
  <si>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</si>
  <si>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</si>
  <si>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</si>
  <si>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</si>
  <si>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</si>
  <si>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</si>
  <si>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</si>
  <si>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</si>
  <si>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</si>
  <si>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</si>
  <si>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</si>
  <si>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</si>
  <si>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</si>
  <si>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</si>
  <si>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</si>
  <si>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</si>
  <si>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</si>
  <si>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</si>
  <si>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</si>
  <si>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</si>
  <si>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</si>
  <si>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</si>
  <si>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</si>
  <si>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</si>
  <si>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</si>
  <si>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</si>
  <si>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</si>
  <si>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</si>
  <si>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</si>
  <si>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</si>
  <si>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</si>
  <si>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</si>
  <si>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</si>
  <si>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</si>
  <si>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</si>
  <si>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</si>
  <si>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</si>
  <si>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</si>
  <si>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</si>
  <si>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</si>
  <si>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</si>
  <si>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</si>
  <si>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</si>
  <si>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</si>
  <si>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</si>
  <si>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</si>
  <si>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</si>
  <si>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</si>
  <si>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</si>
  <si>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</si>
  <si>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</si>
  <si>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</si>
  <si>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</si>
  <si>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</si>
  <si>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</si>
  <si>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</si>
  <si>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</si>
  <si>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</si>
  <si>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</si>
  <si>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</si>
  <si>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</si>
  <si>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</si>
  <si>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</si>
  <si>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</si>
  <si>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</si>
  <si>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</si>
  <si>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</si>
  <si>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</si>
  <si>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</si>
  <si>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</si>
  <si>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</si>
  <si>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</si>
  <si>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</si>
  <si>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</si>
  <si>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</si>
  <si>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</si>
  <si>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</si>
  <si>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</si>
  <si>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</si>
  <si>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</si>
  <si>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</si>
  <si>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</si>
  <si>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</si>
  <si>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</si>
  <si>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</si>
  <si>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</si>
  <si>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</si>
  <si>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</si>
  <si>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</si>
  <si>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</si>
  <si>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</si>
  <si>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</si>
  <si>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</si>
  <si>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</si>
  <si>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</si>
  <si>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</si>
  <si>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</si>
  <si>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</si>
  <si>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</si>
  <si>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sz val="10"/>
        <rFont val="Times New Roman"/>
        <family val="1"/>
        <charset val="204"/>
      </rPr>
      <t>__30.03.2005___</t>
    </r>
    <r>
      <rPr>
        <u/>
        <sz val="10"/>
        <rFont val="Times New Roman"/>
        <family val="1"/>
        <charset val="204"/>
      </rPr>
      <t xml:space="preserve"> </t>
    </r>
    <r>
      <rPr>
        <sz val="10"/>
        <rFont val="Times New Roman"/>
        <family val="2"/>
        <charset val="204"/>
      </rPr>
      <t xml:space="preserve">№ </t>
    </r>
    <r>
      <rPr>
        <b/>
        <u/>
        <sz val="10"/>
        <rFont val="Times New Roman"/>
        <family val="1"/>
        <charset val="204"/>
      </rPr>
      <t>1 074 120 0000 006230</t>
    </r>
    <r>
      <rPr>
        <sz val="10"/>
        <rFont val="Times New Roman"/>
        <family val="2"/>
        <charset val="204"/>
      </rPr>
      <t xml:space="preserve">
      (дата)
</t>
    </r>
  </si>
  <si>
    <t>Перелік транспорт-них засобів</t>
  </si>
  <si>
    <t>Дата надходження</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</si>
  <si>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</si>
  <si>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</si>
  <si>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</si>
  <si>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</si>
  <si>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</si>
  <si>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</si>
  <si>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</si>
  <si>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</si>
  <si>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</si>
  <si>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</si>
  <si>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</si>
  <si>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</si>
  <si>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</si>
  <si>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</si>
  <si>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</si>
  <si>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</si>
  <si>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</si>
  <si>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</si>
  <si>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</si>
  <si>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</si>
  <si>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</si>
  <si>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</si>
  <si>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</si>
  <si>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</si>
  <si>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</si>
  <si>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</si>
  <si>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</si>
  <si>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</si>
  <si>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</si>
  <si>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</si>
  <si>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</si>
  <si>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</si>
  <si>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</si>
  <si>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</si>
  <si>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</si>
  <si>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</si>
  <si>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</si>
  <si>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ВІННИЦЬКА ОБЛАСНА ПАРТІЙНА ОРГАНІЗАЦІЯ УКРАЇНСЬКОЇ ПАРТІЇ"ЗЕЛЕНА ПЛАНЕТА"
( ВОПОУП"ЗЕЛЕНА ПЛАНЕТА" )</t>
  </si>
  <si>
    <t>21012, Вінницька обл., місто Вінниця, ВУЛИЦЯ 20 БЕРЕЗНЯ, будинок 22</t>
  </si>
  <si>
    <t>РІВНЕНСЬКА ОБЛАСНА ПАРТІЙНА ОРГАНІЗАЦІЯ УКРАЇНСЬКОЇ ПАРТІЇ "ЗЕЛЕНА ПЛАНЕТА"
( РОПОУП "ЗЕЛЕНА ПЛАНЕТА" )</t>
  </si>
  <si>
    <t>33016, Рівненська обл., місто Рівне, ВУЛИЦЯ ВОЛИНСЬКОЇ ДИВІЗІЇ, будинок 19, квартира 47</t>
  </si>
  <si>
    <t>ХМЕЛЬНИЦЬКА ОБЛАСНА ПАРТІЙНА ОРГАНІЗАЦІЯ УКРАЇНСЬКОЇ ПАРТІЇ "ЗЕЛЕНА ПЛАНЕТА"
( ХОПОУП "ЗЕЛЕНА ПЛАНЕТА" )</t>
  </si>
  <si>
    <t>29000, Хмельницька обл., місто Хмельницький, ВУЛИЦЯ БУДІВЕЛЬНИКІВ, будинок 8, квартира 3</t>
  </si>
  <si>
    <t>ХАРКІВСЬКА МІСЬКА ПАРТІЙНА ОРГАНІЗАЦІЯ УКРАЇНСЬКОЇ ПАРТІЇ "ЗЕЛЕНА ПЛАНЕТА"
( ХМПО УП "ЗЕЛЕНА ПЛАНЕТА" )</t>
  </si>
  <si>
    <t xml:space="preserve">61144, Харківська обл., місто Харків, ВУЛИЦЯ ГЕРОЇВ ПРАЦІ, будинок 17 А, квартира 71 </t>
  </si>
  <si>
    <t>ЖИТОМИРСЬКА ОБЛАСНА ОРГАНІЗАЦІЯ УКРАЇНСЬКОЇ ПАРТІЇ "ЗЕЛЕНА ПЛАНЕТА"</t>
  </si>
  <si>
    <t>10002, Житомирська обл., місто Житомир, ВУЛ.ДОВЖЕНКА, будинок 47</t>
  </si>
  <si>
    <t>ПОЛІТИЧНА ПАРТІЯ ПАРТІЙНА ОРГАНІЗАЦІЯ М. СЕВАСТОПОЛЯ УКРАЇНСЬКОЇ ПАРТІЇ "ЗЕЛЕНА ПЛАНЕТА"</t>
  </si>
  <si>
    <t xml:space="preserve">99040, м.Севастополь, ПР. ГЕН. ОСТРЯКОВА, будинок 149-А </t>
  </si>
  <si>
    <t>ЛЬВІВСЬКА ОБЛАСНА ПАРТІЙНА ОРГАНІЗАЦІЯ УКРАЇНСЬКОЇ ПАРТІЇ "ЗЕЛЕНА ПЛАНЕТА"</t>
  </si>
  <si>
    <t>79019, Львівська обл., місто Львів, ВУЛИЦЯ Б. ХМЕЛЬНИЦЬКОГО, будинок 82</t>
  </si>
  <si>
    <t>ТЕРНОПІЛЬСЬКА ОБЛАСНА ПАРТІЙНА ОРГАНІЗАЦІЯ УКРАЇНСЬКОЇ ПАРТІЇ "ЗЕЛЕНА ПЛАНЕТА"
( УП "ЗЕЛЕНА ПЛАНЕТА" )</t>
  </si>
  <si>
    <t>46027, Тернопільська обл., місто Тернопіль, ВУЛИЦЯ БЕРЕЖАНСЬКА , будинок 47</t>
  </si>
  <si>
    <t>МИКОЛАЇВСЬКА ОБЛАСНА ОРГАНІЗАЦІЯ УКРАЇНСЬКОЇ ПАРТІЇ "ЗЕЛЕНА ПЛАНЕТА"
( МОО УП "ЗЕЛЕНА ПЛАНЕТА" )</t>
  </si>
  <si>
    <t>54052, Миколаївська обл., місто Миколаїв, ВУЛИЦЯ ЛЕНІНГРАДСЬКА, будинок 5-А, квартира 90</t>
  </si>
  <si>
    <t>КИЇВСЬКА ОБЛАСНА ПАРТІЙНА ОРГАНІЗАЦІЯ УКРАЇНСЬКОЇ ПАРТІЇ "ЗЕЛЕНА ПЛАНЕТА"
( УП "ЗЕЛЕНА ПЛАНЕТА" )</t>
  </si>
  <si>
    <t xml:space="preserve">03113, ПРОСП.ПЕРЕМОГИ, Б.68/1, КВ.21, М.КИЇВ, УКРАЇНА </t>
  </si>
  <si>
    <t>ВОЛИНСЬКА ОБЛАСНА ПАРТІЙНА ОРГАНІЗАЦІЯ УКРАЇНСЬКОЇ ПАРТІЇ "ЗЕЛЕНА ПЛАНЕТА"
( УП "ЗЕЛЕНА ПЛАНЕТА" )</t>
  </si>
  <si>
    <t>43000, Волинська обл., місто Луцьк, ВУЛИЦЯ ЧОРНОВОЛА, будинок 6, квартира 151</t>
  </si>
  <si>
    <t>КІРОВОГРАДСЬКА ОБЛАСНА ПАРТІЙНА ОРГАНІЗАЦІЯ УКРАЇНСЬКОЇ ПАРТІЇ "ЗЕЛЕНА ПЛАНЕТА"
( КОП ОУП "ЗЕЛЕНА ПЛАНЕТА" )</t>
  </si>
  <si>
    <t>25006, Кіровоградська обл., місто Кіровоград, ВУЛИЦЯ ПАШУТІНСЬКА, будинок 69</t>
  </si>
  <si>
    <t>ЗАКАРПАТСЬКА ОБЛАСНА ПАРТІЙНА ОРГАНІЗАЦІЯ УКРАЇНСЬКОЇ ПАРТІЇ "ЗЕЛЕНА ПЛАНЕТА"
( ПО "ЗЕЛЕНА ПЛАНЕТА" )</t>
  </si>
  <si>
    <t>90300, Закарпатська обл., Виноградівський район, місто Виноградів, ПЛОЩА МИРУ, будинок 4</t>
  </si>
  <si>
    <t>ТЕРИТОРІАЛЬНА ПАРТІЙНА ОРГАНІЗАЦІЯ М. КИЄВА УКРАЇНСЬКОЇ ПАРТІЇ "ЗЕЛЕНА ПЛАНЕТА"</t>
  </si>
  <si>
    <t>03113, м.Київ, ПРОСПЕКТ ПЕРЕМОГИ, будинок 68/1, квартира 21</t>
  </si>
  <si>
    <t>ДНІПРОПЕТРОВСЬКА ОБЛАСНА ОРГАНІЗАЦІЯ УКРАЇНСЬКОЇ ПАРТІЇ "ЗЕЛЕНА ПЛАНЕТА"</t>
  </si>
  <si>
    <t>49000, Дніпропетровська обл., місто Дніпро, УЗВІЗ КАЛІНІНА, будинок 1, офіс 12</t>
  </si>
  <si>
    <t xml:space="preserve">ЧЕРНІВЕЦЬКА ОБЛАСНА ПАРТІЙНА ОРГАНІЗАЦІЯ УКРАЇНСЬКОЇ ПАРТІЇ "ЗЕЛЕНА ПЛАНЕТА" </t>
  </si>
  <si>
    <t>58018, ВУЛ. ЕНТУЗІАСТІВ, 2, А, М.ЧЕРНІВЦІ, ШЕВЧЕНКІВСЬКИЙ РАЙОН, ЧЕРНІВЕЦЬКА ОБЛАСТЬ, УКРАЇНА</t>
  </si>
  <si>
    <t>ОДЕСЬКА ОБЛАСНА ПАРТІЙНА ОРГАНІЗАЦІЯ УКРАЇНСЬКОЇ ПАРТІЇ "ЗЕЛЕНА ПЛАНЕТА"
( НЕМАЄ )</t>
  </si>
  <si>
    <t>65020, Одеська обл., місто Одеса, ВУЛИЦЯ СТАРОПОРТОФРАНКІВСЬКА, будинок 81</t>
  </si>
  <si>
    <t>ЧЕРНІГІВСЬКА ОБЛАСНА ПАРТІЙНА ОРГАНІЗАЦІЯ УКРАЇНСЬКОЇ ПАРТІЇ "ЗЕЛЕНА ПЛАНЕТА"</t>
  </si>
  <si>
    <t>14033, Чернігівська обл., місто Чернігів, ПРОСПЕКТ МИРУ, будинок 157-Б, квартира 56</t>
  </si>
  <si>
    <t>РАТНІВСЬКА РАЙОННА ПАРТІЙНА ОРГАНІЗАЦІЯ УКРАЇНСЬКОЇ ПАРТІЇ "ЗЕЛЕНА ПЛАНЕТА"
( РАТНІВСЬКА РАЙОННА ПОУП "ЗЕЛЕНА ПЛАНЕТА" )</t>
  </si>
  <si>
    <t xml:space="preserve"> 44100, Волинська обл., Ратнівський район, селище міського типу Ратне, ВУЛИЦЯ ЩОРСА, будинок 26</t>
  </si>
  <si>
    <t xml:space="preserve">ДОНЕЦЬКА ОБЛАСНА ПАРТІЙНА ОРГАНІЗАЦІЯ УКРАЇНСЬКОЇ ПАРТІЇ "ЗЕЛЕНА ПЛАНЕТА"
( ДОПОУП "ЗЕЛЕНА ПЛАНЕТА" ) </t>
  </si>
  <si>
    <t>83086, Донецька обл., місто Донецьк, ВУЛИЦЯ ПОСТИШЕВА, будинок 36</t>
  </si>
  <si>
    <t>УКРАЇНСЬКА ПАРТІЯ "ЗЕЛЕНА ПЛАНЕТА"
( УП "ЗЕЛЕНА ПЛАНЕТА" )</t>
  </si>
  <si>
    <t xml:space="preserve">11542, Житомирська обл., Коростенський район, село Грозине, ВУЛИЦЯ ШКІЛЬНА, будинок 4,25 </t>
  </si>
  <si>
    <t>ЛУГАНСЬКА ОБЛАСНА ПАРТІЙНА ОРГАНІЗАЦІЯ УКРАЇНСЬКОЇ ПАРТІЇ "ЗЕЛЕНА ПЛАНЕТА"</t>
  </si>
  <si>
    <t xml:space="preserve">91021, Луганська обл., місто Луганськ, ВУЛИЦЯ ЛОМОНОСОВА, будинок 100, квартира 4 </t>
  </si>
  <si>
    <t>ПОЛТАВСЬКА ОБЛАСНА ПАРТІЙНА ОРГАНІЗАЦІЯ УКРАЇНСЬКОЇ ПАРТІЇ "ЗЕЛЕНА ПЛАНЕТА"</t>
  </si>
  <si>
    <t xml:space="preserve"> 36000, Полтавська обл., місто Полтава, ВУЛИЦЯ ПУШКІНА, будинок 65, квартира 8</t>
  </si>
  <si>
    <t>КОЛОМАЦЬКА РАЙОННА ОРГАНІЗАЦІЯ ПОЛІТИЧНОЇ ПАРТІЇ "ЗЕЛЕНА ПЛАНЕТА"</t>
  </si>
  <si>
    <t>63100, Харківська обл., Коломацький район, селище міського типу Коломак, ВУЛИЦЯ ІШАКОВА, будинок №1</t>
  </si>
  <si>
    <t>ХАРКІВСЬКА ОБЛАСНА ОРГАНІЗАЦІЯ УКРАЇНСЬКОЇ ПАРТІЇ "ЗЕЛЕНА ПЛАНЕТА"
( ХАРКІВСЬКА ОБЛАСНА ОРГАНІЗАЦІЯ УП "ЗП" )</t>
  </si>
  <si>
    <t xml:space="preserve"> 61037, Харківська обл., місто Харків, ПРОСПЕКТ МОСКОВСЬКИЙ, будинок 197</t>
  </si>
  <si>
    <t xml:space="preserve">ХЕРСОНСЬКА ОБЛАСНА ОРГАНІЗАЦІЯ УКРАЇНСЬКОЇ ПАРТІЇ "ЗЕЛЕНА ПЛАНЕТА"
( ПП ХООУП "ЗЕЛЕНА ПЛАНЕТА" ) </t>
  </si>
  <si>
    <t>73000, Херсонська обл., місто Херсон, ПРОВУЛОК СПАРТАКІВСЬКИЙ, будинок 56</t>
  </si>
  <si>
    <t>ІВАНО-ФРАНКІВСЬКА ОБЛАСНА ПАРТІЙНА ОРГАНІЗАЦІЯ УКРАЇНСЬКОЇ ПАРТІЇ "ЗЕЛЕНА ПЛАНЕТА"</t>
  </si>
  <si>
    <t>76018, Івано-Франківська обл., місто Івано-Франківськ, ВУЛИЦЯ ЄВГЕНА КОНОВАЛЬЦЯ, будинок 34, квартира 11</t>
  </si>
  <si>
    <t>ЧЕРКАСЬКА ОБЛАСНА ПАРТІЙНА ОРГАНІЗАЦІЯ УКРАЇНСЬКОЇ ПАРТІЇ "ЗЕЛЕНА ПЛАНЕТА"</t>
  </si>
  <si>
    <t>18005, Черкаська обл., місто Черкаси, ВУЛИЦЯ ЕНГЕЛЬСА, будинок 85, квартира 41</t>
  </si>
  <si>
    <t>ЗАПОРІЗЬКА ОБЛАСНА ПАРТІЙНА ОРГАНІЗАЦІЯ УКРАЇНСЬКОЇ ПАРТІЇ "ЗЕЛЕНА ПЛАНЕТА"</t>
  </si>
  <si>
    <t xml:space="preserve">69035, ВУЛ. ОЛЕКСАНДРА МАТРОСОВА, Б.8-А, КВ.67, М.ЗАПОРІЖЖЯ, ЗАПОРІЗЬКА ОБЛАСТЬ, УКРАЇНА </t>
  </si>
  <si>
    <t>СУМСЬКА ОБЛАСНА ПАРТІЙНА ОРГАНІЗАЦІЯ УКРАЇНСЬКОЇ ПАРТІЇ "ЗЕЛЕНА ПЛАНЕТА"
( СУМСЬКА ОБЛАСНА ПАРТІЙНА ОРГАНІЗАЦІЯ УКРАЇНСЬКОЇ ПАРТІЇ "ЗЕЛЕНА ПЛАНЕТА" )</t>
  </si>
  <si>
    <t>40030, Сумська обл., місто Суми, ВУЛ.ЧЕРВОНОГВАРДІЙСЬКА, БУД.5, КВ.7</t>
  </si>
  <si>
    <t>ВІННИЦЬКА ПАРТІЙНА ОРГАНІЗАЦІЯ АР КРИМ УКРАЇНСЬКОЇ ПАРТІЇ "ЗЕЛЕНА ПЛАНЕТА"
( УП "ЗЕЛЕНА ПЛАНЕТА" )</t>
  </si>
  <si>
    <t>95000, Автономна Республіка Крим, місто Сімферополь, ВУЛИЦЯ КИЇВСЬКА, будинок 77/4</t>
  </si>
  <si>
    <t>01001, м.Київ, ВУЛИЦЯ ХРЕЩАТИК, будинок 7/11, офіс 217</t>
  </si>
  <si>
    <t>40521051</t>
  </si>
  <si>
    <t>01033, м.Київ, ВУЛИЦЯ ІЛЛІ ЕРЕНБУРГА, будинок 5, ОФІС № 7</t>
  </si>
  <si>
    <t>ТОВАРИСТВО З ОБМЕЖЕНОЮ ВІДПОВІДАЛЬНІСТЮ "ЛЕМАН-ГРУП"</t>
  </si>
  <si>
    <t xml:space="preserve"> Вартість активів</t>
  </si>
  <si>
    <t>Місце проживання</t>
  </si>
  <si>
    <t>Авторське право та суміжні з ним права (на літе-ратурні та музичні твори, програми для ЕОМ)</t>
  </si>
  <si>
    <t xml:space="preserve">Місцезнаходження об'єкта  (країна, адреса)
</t>
  </si>
  <si>
    <t>Повне найменування особи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</si>
  <si>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</si>
  <si>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</si>
  <si>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</si>
  <si>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</si>
  <si>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</si>
  <si>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</si>
  <si>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</si>
  <si>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</si>
  <si>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</si>
  <si>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</si>
  <si>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</si>
  <si>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</si>
  <si>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</si>
  <si>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</si>
  <si>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</si>
  <si>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</si>
  <si>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</si>
  <si>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</si>
  <si>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</si>
  <si>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</si>
  <si>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</si>
  <si>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</si>
  <si>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</si>
  <si>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</si>
  <si>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</si>
  <si>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</si>
  <si>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</si>
  <si>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</si>
  <si>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</si>
  <si>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</si>
  <si>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</si>
  <si>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</si>
  <si>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</si>
  <si>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</si>
  <si>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</si>
  <si>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</si>
  <si>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</si>
  <si>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</si>
  <si>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</si>
  <si>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</si>
  <si>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</si>
  <si>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</si>
  <si>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</si>
  <si>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</si>
  <si>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</si>
  <si>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</si>
  <si>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</si>
  <si>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</si>
  <si>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</si>
  <si>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</si>
  <si>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</si>
  <si>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</si>
  <si>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</si>
  <si>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</si>
  <si>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</si>
  <si>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</si>
  <si>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</si>
  <si>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</si>
  <si>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</si>
  <si>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</si>
  <si>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</si>
  <si>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</si>
  <si>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</si>
  <si>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</si>
  <si>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</si>
  <si>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</si>
  <si>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charset val="204"/>
      </rPr>
      <t xml:space="preserve">Розмір </t>
    </r>
    <r>
      <rPr>
        <sz val="10"/>
        <rFont val="Times New Roman"/>
        <family val="1"/>
        <charset val="20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</si>
  <si>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</si>
  <si>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</si>
  <si>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</si>
  <si>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</si>
  <si>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</si>
  <si>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</si>
  <si>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</si>
  <si>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</si>
  <si>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</si>
  <si>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</si>
  <si>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</si>
  <si>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</si>
  <si>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</si>
  <si>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</si>
  <si>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</si>
  <si>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</si>
  <si>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</si>
  <si>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</si>
  <si>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</si>
  <si>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</si>
  <si>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</si>
  <si>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</si>
  <si>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контрактне зобов'язання</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</si>
  <si>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</si>
  <si>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</si>
  <si>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</si>
  <si>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</si>
  <si>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</si>
  <si>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</si>
  <si>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</si>
  <si>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</si>
  <si>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</si>
  <si>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</si>
  <si>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Україна, 01001, м.Київ, вул.Хрещатик, буд.7/11, офіс 217</t>
  </si>
  <si>
    <t>Україна, 01001, м.Київ, вул.Хрещатик, буд.7/11</t>
  </si>
  <si>
    <t>00012635</t>
  </si>
  <si>
    <t>Центральна спілка споживчих товариств України (УКООПСПІЛКА)</t>
  </si>
  <si>
    <t>поточний</t>
  </si>
  <si>
    <t>Повернено коштів, що надійшли з порушенням вимог законодавства на рахунки політичної партії,  усього, 
у тому числі:</t>
  </si>
  <si>
    <t>Інші  немате-ріальні права (право на провадження діяльності, використання економічних та інших привілеїв)</t>
  </si>
  <si>
    <t xml:space="preserve">Природні активи (право користування надрами, іншими природними ресурсами)
</t>
  </si>
  <si>
    <t>Комерційне позначення (товарні знаки, торгові марки)</t>
  </si>
  <si>
    <t>Загальна сума надход-
ження</t>
  </si>
  <si>
    <t>Загальна сума коштів</t>
  </si>
  <si>
    <t>Ідентифікаційний код юридичної особи за
 ЄДРПОУ</t>
  </si>
  <si>
    <t>Повне найменування
платника</t>
  </si>
  <si>
    <t>Місцезнаходження
платника</t>
  </si>
  <si>
    <t>Номер розрахункового
документа</t>
  </si>
  <si>
    <t>Дата надход-
ження внеску</t>
  </si>
  <si>
    <t>Сума
(грн)</t>
  </si>
  <si>
    <t>Яхненко Юрій Віталійович</t>
  </si>
  <si>
    <t>м.Київ, пр-т М.Бажана, б.24/1, кв.9</t>
  </si>
  <si>
    <r>
      <rPr>
        <sz val="9"/>
        <color indexed="8"/>
        <rFont val="Times New Roman"/>
        <family val="1"/>
        <charset val="204"/>
      </rPr>
      <t>Цільове призначення платежу</t>
    </r>
  </si>
  <si>
    <t>Повне найменування
особи</t>
  </si>
  <si>
    <t>АТ "РАЙФФАЙЗЕН БАНК АВАЛЬ" у м.Києві</t>
  </si>
  <si>
    <r>
      <t xml:space="preserve">Найменування та код установ(и) банків(у), в яких(ій) відкрито поточні(ий) рахунки (рахунок), номери рахунків (рахунку): </t>
    </r>
    <r>
      <rPr>
        <b/>
        <u/>
        <sz val="12"/>
        <rFont val="Times New Roman"/>
        <family val="1"/>
        <charset val="204"/>
      </rPr>
      <t>ФГУ по Києву та Київській обл. АТ "Ощадбанк", МФО 322669, поточний рахунок №26004300680129; АТ "РАЙФФАЙЗЕН БАНК АВАЛЬ" у м.Києві, МФО 380805,  поточний рахунок №2600242955</t>
    </r>
    <r>
      <rPr>
        <u/>
        <sz val="12"/>
        <rFont val="Times New Roman"/>
        <family val="1"/>
        <charset val="204"/>
      </rPr>
      <t xml:space="preserve">                 </t>
    </r>
    <r>
      <rPr>
        <b/>
        <u/>
        <sz val="12"/>
        <rFont val="Times New Roman"/>
        <family val="1"/>
        <charset val="204"/>
      </rPr>
      <t xml:space="preserve"> </t>
    </r>
    <r>
      <rPr>
        <b/>
        <sz val="10"/>
        <rFont val="Times New Roman"/>
        <family val="1"/>
        <charset val="204"/>
      </rPr>
      <t>_________</t>
    </r>
    <r>
      <rPr>
        <sz val="10"/>
        <rFont val="Times New Roman"/>
        <family val="2"/>
        <charset val="204"/>
      </rPr>
      <t xml:space="preserve">_____________________________________________________________________________________________________________________________________________________                                                                                                                                                                                                       </t>
    </r>
  </si>
  <si>
    <t>ФГоловне Управліня по м.Києву та Київській області АТ "ОЩАДБАНК"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</si>
  <si>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</si>
  <si>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</si>
  <si>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</si>
  <si>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</si>
  <si>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</si>
  <si>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</si>
  <si>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</si>
  <si>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</si>
  <si>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</si>
  <si>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</si>
  <si>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</si>
  <si>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 xml:space="preserve">Політична партія                                                                                                                                                                   </t>
    </r>
    <r>
      <rPr>
        <b/>
        <i/>
        <u/>
        <sz val="12"/>
        <rFont val="Times New Roman"/>
        <family val="1"/>
        <charset val="204"/>
      </rPr>
      <t>Українська партія "Зелена планета"</t>
    </r>
    <r>
      <rPr>
        <sz val="10"/>
        <rFont val="Times New Roman"/>
        <family val="1"/>
        <charset val="204"/>
      </rPr>
      <t xml:space="preserve">
 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</si>
  <si>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</si>
  <si>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u/>
        <sz val="12"/>
        <rFont val="Times New Roman"/>
        <family val="1"/>
        <charset val="204"/>
      </rPr>
      <t xml:space="preserve">м.Київ, вул.Хрещатик, 7/11, к.220 </t>
    </r>
    <r>
      <rPr>
        <sz val="10"/>
        <rFont val="Times New Roman"/>
        <family val="1"/>
        <charset val="204"/>
      </rPr>
      <t xml:space="preserve">______________________________________
 (область, район, населений пункт, вулиця, номери будинку, корпусу, кабінету/офіса, квартири)
</t>
    </r>
  </si>
  <si>
    <t>Поштовий індекс</t>
  </si>
  <si>
    <t>Телефон</t>
  </si>
  <si>
    <t>(044) 279-52-91</t>
  </si>
  <si>
    <t>Моб. телефон</t>
  </si>
  <si>
    <t>Факс</t>
  </si>
  <si>
    <t>E-mail</t>
  </si>
  <si>
    <t>zl220@ukr.net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</si>
  <si>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</si>
  <si>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</si>
  <si>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</si>
  <si>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</si>
  <si>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</si>
  <si>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</si>
  <si>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</si>
  <si>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</si>
  <si>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</si>
  <si>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</si>
  <si>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</si>
  <si>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</si>
  <si>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</si>
  <si>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</si>
  <si>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</si>
  <si>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</si>
  <si>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</si>
  <si>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</si>
  <si>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</si>
  <si>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</si>
  <si>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</si>
  <si>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</si>
  <si>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</si>
  <si>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</si>
  <si>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</si>
  <si>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</si>
  <si>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</si>
  <si>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</si>
  <si>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</si>
  <si>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</si>
  <si>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</si>
  <si>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</si>
  <si>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</si>
  <si>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</si>
  <si>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</si>
  <si>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</si>
  <si>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</si>
  <si>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</si>
  <si>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</si>
  <si>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</si>
  <si>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</si>
  <si>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</si>
  <si>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</si>
  <si>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</si>
  <si>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</si>
  <si>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</si>
  <si>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</si>
  <si>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</si>
  <si>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</si>
  <si>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</si>
  <si>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</si>
  <si>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</si>
  <si>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</si>
  <si>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</si>
  <si>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</si>
  <si>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</si>
  <si>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</si>
  <si>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</si>
  <si>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</si>
  <si>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</si>
  <si>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</si>
  <si>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</si>
  <si>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</si>
  <si>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</si>
  <si>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</si>
  <si>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</si>
  <si>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</si>
  <si>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</si>
  <si>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</si>
  <si>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</si>
  <si>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</si>
  <si>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</si>
  <si>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</si>
  <si>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</si>
  <si>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</si>
  <si>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</si>
  <si>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</si>
  <si>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</si>
  <si>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</si>
  <si>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</si>
  <si>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</si>
  <si>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</si>
  <si>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</si>
  <si>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</si>
  <si>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</si>
  <si>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</si>
  <si>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</si>
  <si>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</si>
  <si>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</si>
  <si>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</si>
  <si>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</si>
  <si>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</si>
  <si>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</si>
  <si>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</si>
  <si>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</si>
  <si>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</si>
  <si>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</si>
  <si>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</si>
  <si>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</si>
  <si>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</si>
  <si>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</si>
  <si>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</si>
  <si>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</si>
  <si>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</si>
  <si>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</si>
  <si>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</si>
  <si>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</si>
  <si>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</si>
  <si>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</si>
  <si>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</si>
  <si>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</si>
  <si>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</si>
  <si>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</si>
  <si>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</si>
  <si>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</si>
  <si>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</si>
  <si>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</si>
  <si>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</si>
  <si>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</si>
  <si>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</si>
  <si>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</si>
  <si>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</si>
  <si>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</si>
  <si>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</si>
  <si>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</si>
  <si>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</si>
  <si>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</si>
  <si>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</si>
  <si>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</si>
  <si>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</si>
  <si>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</si>
  <si>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</si>
  <si>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</si>
  <si>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</si>
  <si>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</si>
  <si>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</si>
  <si>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</si>
  <si>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</si>
  <si>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</si>
  <si>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</si>
  <si>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</si>
  <si>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</si>
  <si>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</si>
  <si>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</si>
  <si>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</si>
  <si>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</si>
  <si>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</si>
  <si>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</si>
  <si>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</si>
  <si>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</si>
  <si>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</si>
  <si>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</si>
  <si>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</si>
  <si>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</si>
  <si>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</si>
  <si>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</si>
  <si>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</si>
  <si>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</si>
  <si>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</si>
  <si>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</si>
  <si>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</si>
  <si>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</si>
  <si>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</si>
  <si>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</si>
  <si>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</si>
  <si>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</si>
  <si>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</si>
  <si>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</si>
  <si>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</si>
  <si>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</si>
  <si>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</si>
  <si>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</si>
  <si>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</si>
  <si>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</si>
  <si>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</si>
  <si>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</si>
  <si>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</si>
  <si>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</si>
  <si>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</si>
  <si>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</si>
  <si>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</si>
  <si>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</si>
  <si>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</si>
  <si>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</si>
  <si>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</si>
  <si>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</si>
  <si>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</si>
  <si>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</si>
  <si>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</si>
  <si>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</si>
  <si>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</si>
  <si>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</si>
  <si>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</si>
  <si>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</si>
  <si>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</si>
  <si>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</si>
  <si>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</si>
  <si>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</si>
  <si>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</si>
  <si>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</si>
  <si>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</si>
  <si>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</si>
  <si>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</si>
  <si>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</si>
  <si>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</si>
  <si>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</si>
  <si>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</si>
  <si>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</si>
  <si>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</si>
  <si>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</si>
  <si>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</si>
  <si>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</si>
  <si>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charset val="204"/>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</si>
  <si>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</si>
  <si>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</si>
  <si>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charset val="20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</si>
  <si>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</si>
  <si>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</si>
  <si>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</si>
  <si>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</si>
  <si>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</si>
  <si>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</si>
  <si>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charset val="204"/>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</si>
  <si>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</si>
  <si>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</si>
  <si>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</si>
  <si>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</si>
  <si>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</si>
  <si>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charset val="20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</si>
  <si>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</si>
  <si>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</si>
  <si>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</si>
  <si>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</si>
  <si>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</si>
  <si>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</si>
  <si>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</si>
  <si>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</si>
  <si>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</si>
  <si>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charset val="204"/>
      </rPr>
      <t>власника</t>
    </r>
  </si>
  <si>
    <t>РНОКПП або серія та номер паспорта з відміткою</t>
  </si>
  <si>
    <t>Місце проживання власника</t>
  </si>
  <si>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</si>
  <si>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</si>
  <si>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</si>
  <si>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</si>
  <si>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</si>
  <si>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</si>
  <si>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</si>
  <si>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</si>
  <si>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</si>
  <si>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</si>
  <si>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</si>
  <si>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</si>
  <si>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charset val="204"/>
      </rPr>
      <t>2.2.2. Рухоме майно*</t>
    </r>
    <r>
      <rPr>
        <sz val="9"/>
        <color indexed="8"/>
        <rFont val="Times New Roman"/>
        <family val="1"/>
        <charset val="20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</si>
  <si>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</si>
  <si>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</si>
  <si>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</si>
  <si>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</si>
  <si>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</si>
  <si>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</si>
  <si>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</si>
  <si>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</si>
  <si>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</si>
  <si>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</si>
  <si>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</si>
  <si>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charset val="20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</si>
  <si>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</si>
  <si>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</si>
  <si>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</si>
  <si>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</si>
  <si>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</si>
  <si>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</si>
  <si>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</si>
  <si>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</si>
  <si>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</si>
  <si>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</si>
  <si>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</si>
  <si>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</si>
  <si>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</si>
  <si>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</si>
  <si>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</si>
  <si>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</si>
  <si>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</si>
  <si>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</si>
  <si>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</si>
  <si>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</si>
  <si>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</si>
  <si>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</si>
  <si>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</si>
  <si>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</si>
  <si>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r>
      <t xml:space="preserve">Звітний період </t>
    </r>
    <r>
      <rPr>
        <b/>
        <sz val="9"/>
        <rFont val="Times New Roman"/>
        <family val="1"/>
        <charset val="204"/>
      </rPr>
      <t>2018</t>
    </r>
    <r>
      <rPr>
        <sz val="9"/>
        <rFont val="Times New Roman"/>
        <family val="1"/>
        <charset val="204"/>
      </rPr>
      <t xml:space="preserve"> року (період, що уточнюється)</t>
    </r>
  </si>
  <si>
    <t>Благодійний внесок на статутну діяльність (оплата за оренду приміщення)</t>
  </si>
  <si>
    <t>Орєхов С.М.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</si>
</sst>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i/>
      <u/>
      <sz val="12"/>
      <name val="Times New Roman"/>
      <family val="1"/>
      <charset val="204"/>
    </font>
    <font>
      <b/>
      <i/>
      <sz val="12"/>
      <name val="Times New Roman"/>
      <family val="1"/>
      <charset val="204"/>
    </font>
    <font>
      <b/>
      <u/>
      <sz val="12"/>
      <name val="Times New Roman"/>
      <family val="1"/>
      <charset val="204"/>
    </font>
    <font>
      <b/>
      <u/>
      <sz val="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
      <color indexed="10"/>
      <name val="Times New Roman"/>
      <family val="1"/>
      <charset val="204"/>
    </font>
    <font>
      <sz val="10.5"/>
      <color indexed="8"/>
      <name val="Times New Roman"/>
      <family val="1"/>
      <charset val="204"/>
    </font>
    <font>
      <u/>
      <sz val="11"/>
      <color indexed="8"/>
      <name val="Times New Roman"/>
      <family val="1"/>
      <charset val="204"/>
    </font>
    <font>
      <sz val="8"/>
      <color indexed="8"/>
      <name val="Times New Roman"/>
      <family val="1"/>
      <charset val="204"/>
    </font>
    <font>
      <sz val="6"/>
      <color indexed="8"/>
      <name val="Times New Roman"/>
      <family val="1"/>
      <charset val="204"/>
    </font>
    <font>
      <sz val="8"/>
      <color indexed="8"/>
      <name val="Times New Roman"/>
      <family val="1"/>
      <charset val="204"/>
    </font>
    <font>
      <sz val="10"/>
      <name val="Calibri"/>
      <family val="2"/>
      <charset val="204"/>
    </font>
    <font>
      <sz val="8"/>
      <name val="Calibri"/>
      <family val="2"/>
      <charset val="204"/>
    </font>
    <font>
      <sz val="7"/>
      <name val="Times New Roman"/>
      <family val="2"/>
      <charset val="204"/>
    </font>
    <font>
      <u/>
      <sz val="12"/>
      <name val="Times New Roman"/>
      <family val="1"/>
      <charset val="204"/>
    </font>
    <font>
      <sz val="8"/>
      <name val="Times New Roman"/>
      <family val="2"/>
      <charset val="204"/>
    </font>
    <font>
      <sz val="6"/>
      <name val="Times New Roman"/>
      <family val="2"/>
      <charset val="204"/>
    </font>
    <font>
      <b/>
      <sz val="8"/>
      <color indexed="8"/>
      <name val="Times New Roman"/>
      <family val="1"/>
      <charset val="204"/>
    </font>
    <font>
      <u/>
      <sz val="11"/>
      <color theme="10"/>
      <name val="Calibri"/>
      <family val="2"/>
      <charset val="204"/>
      <scheme val="minor"/>
    </font>
    <font>
      <sz val="6.5"/>
      <name val="Times New Roman"/>
      <family val="2"/>
      <charset val="204"/>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56" fillId="0" borderId="0" applyNumberFormat="0" applyFill="0" applyBorder="0" applyAlignment="0" applyProtection="0"/>
  </cellStyleXfs>
  <cellXfs count="76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5" fillId="0" borderId="8"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1" fillId="0" borderId="9" xfId="0" applyFont="1" applyBorder="1" applyAlignment="1">
      <alignment horizontal="justify" vertical="center" wrapText="1"/>
    </xf>
    <xf numFmtId="0" fontId="33" fillId="0" borderId="0" xfId="0" applyFont="1" applyAlignment="1">
      <alignment horizontal="center" vertical="center"/>
    </xf>
    <xf numFmtId="0" fontId="31" fillId="0" borderId="9" xfId="0" applyFont="1" applyBorder="1" applyAlignment="1">
      <alignment vertical="center" wrapText="1"/>
    </xf>
    <xf numFmtId="0" fontId="31" fillId="0" borderId="10"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1" xfId="0" applyFont="1" applyBorder="1" applyAlignment="1">
      <alignment vertical="center" wrapText="1"/>
    </xf>
    <xf numFmtId="0" fontId="34" fillId="0" borderId="0" xfId="0" applyFont="1" applyBorder="1" applyAlignment="1">
      <alignment horizontal="justify" vertical="center" wrapText="1"/>
    </xf>
    <xf numFmtId="0" fontId="33"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11" xfId="0" applyFont="1" applyBorder="1" applyAlignment="1">
      <alignment horizontal="center" vertical="center" wrapText="1"/>
    </xf>
    <xf numFmtId="0" fontId="31" fillId="0" borderId="12"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4"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26" fillId="0" borderId="0" xfId="0" applyFont="1" applyAlignment="1">
      <alignment horizontal="left"/>
    </xf>
    <xf numFmtId="0" fontId="5" fillId="0" borderId="0" xfId="0" applyFont="1"/>
    <xf numFmtId="0" fontId="4" fillId="2" borderId="9" xfId="0" applyNumberFormat="1" applyFont="1" applyFill="1" applyBorder="1" applyAlignment="1">
      <alignment vertical="center" wrapText="1"/>
    </xf>
    <xf numFmtId="0" fontId="4" fillId="2" borderId="10"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26" fillId="0" borderId="0" xfId="0" applyFont="1" applyFill="1" applyAlignment="1">
      <alignment horizontal="center"/>
    </xf>
    <xf numFmtId="0" fontId="28" fillId="0" borderId="20" xfId="0" applyFont="1" applyFill="1" applyBorder="1" applyAlignment="1">
      <alignment horizontal="center" vertical="center" wrapText="1"/>
    </xf>
    <xf numFmtId="0" fontId="26" fillId="0" borderId="0" xfId="0" applyFont="1" applyAlignment="1">
      <alignment horizontal="center" vertical="center"/>
    </xf>
    <xf numFmtId="0" fontId="34" fillId="0" borderId="1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4" fillId="0" borderId="22" xfId="0" applyFont="1" applyBorder="1" applyAlignment="1">
      <alignment horizontal="center" vertical="center" wrapText="1"/>
    </xf>
    <xf numFmtId="0" fontId="33" fillId="0" borderId="1" xfId="0" applyFont="1" applyBorder="1" applyAlignment="1">
      <alignment horizontal="center" vertical="center" wrapText="1"/>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31" fillId="0" borderId="17" xfId="0" applyFont="1" applyBorder="1" applyAlignment="1">
      <alignment horizontal="center" vertical="center" wrapText="1"/>
    </xf>
    <xf numFmtId="0" fontId="28" fillId="0" borderId="0" xfId="0" applyFont="1" applyFill="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0" xfId="0" applyFont="1" applyAlignment="1">
      <alignment vertical="center"/>
    </xf>
    <xf numFmtId="0" fontId="13"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3" fillId="2" borderId="31" xfId="0" applyNumberFormat="1" applyFont="1" applyFill="1" applyBorder="1" applyAlignment="1">
      <alignment horizontal="left" vertical="center"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1" fillId="2" borderId="0" xfId="0" applyNumberFormat="1" applyFont="1" applyFill="1" applyBorder="1" applyAlignment="1">
      <alignment horizontal="left" wrapText="1"/>
    </xf>
    <xf numFmtId="0" fontId="31" fillId="0" borderId="15" xfId="0" applyFont="1" applyBorder="1" applyAlignment="1">
      <alignment horizontal="left" vertical="center" wrapText="1"/>
    </xf>
    <xf numFmtId="14" fontId="31" fillId="0" borderId="15"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 fontId="28" fillId="0" borderId="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0" fontId="25" fillId="0" borderId="32" xfId="0" applyFont="1" applyFill="1" applyBorder="1" applyAlignment="1">
      <alignment horizontal="center" vertical="center" wrapText="1"/>
    </xf>
    <xf numFmtId="0" fontId="26" fillId="2" borderId="0" xfId="0" applyFont="1" applyFill="1"/>
    <xf numFmtId="4" fontId="31" fillId="0" borderId="15" xfId="0" applyNumberFormat="1" applyFont="1" applyBorder="1" applyAlignment="1">
      <alignment horizontal="center" vertical="center" wrapText="1"/>
    </xf>
    <xf numFmtId="4" fontId="48" fillId="0" borderId="30" xfId="0" applyNumberFormat="1"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xf numFmtId="0" fontId="26" fillId="0" borderId="0" xfId="0" applyFont="1" applyFill="1" applyBorder="1" applyAlignment="1">
      <alignment horizontal="center"/>
    </xf>
    <xf numFmtId="0" fontId="40" fillId="0" borderId="0" xfId="0" applyFont="1" applyAlignment="1">
      <alignment vertical="center"/>
    </xf>
    <xf numFmtId="0" fontId="39" fillId="0" borderId="0" xfId="0" applyFont="1" applyAlignment="1">
      <alignment vertical="center"/>
    </xf>
    <xf numFmtId="0" fontId="1" fillId="2" borderId="0" xfId="0" applyNumberFormat="1" applyFont="1" applyFill="1" applyAlignment="1"/>
    <xf numFmtId="0" fontId="27" fillId="0" borderId="0" xfId="0" applyFont="1" applyAlignment="1">
      <alignment vertical="center"/>
    </xf>
    <xf numFmtId="0" fontId="8" fillId="0" borderId="1" xfId="0" applyFont="1" applyFill="1" applyBorder="1" applyAlignment="1">
      <alignment vertical="center" wrapText="1"/>
    </xf>
    <xf numFmtId="0" fontId="0" fillId="0" borderId="0" xfId="0" applyAlignment="1"/>
    <xf numFmtId="4" fontId="25" fillId="0" borderId="1" xfId="0" applyNumberFormat="1" applyFont="1" applyFill="1" applyBorder="1" applyAlignment="1">
      <alignment horizontal="center" vertical="center" wrapText="1"/>
    </xf>
    <xf numFmtId="4" fontId="28" fillId="0" borderId="34"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4" fillId="2" borderId="0" xfId="0" applyNumberFormat="1" applyFont="1" applyFill="1"/>
    <xf numFmtId="4" fontId="55" fillId="0" borderId="10"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4" fillId="2" borderId="25" xfId="0" applyNumberFormat="1" applyFont="1" applyFill="1" applyBorder="1" applyAlignment="1">
      <alignment horizontal="center" vertical="center" wrapText="1"/>
    </xf>
    <xf numFmtId="0" fontId="54" fillId="2" borderId="39" xfId="0" applyNumberFormat="1" applyFont="1" applyFill="1" applyBorder="1" applyAlignment="1">
      <alignment horizontal="center" vertical="center" wrapText="1"/>
    </xf>
    <xf numFmtId="0" fontId="54" fillId="2" borderId="2" xfId="0" applyNumberFormat="1" applyFont="1" applyFill="1" applyBorder="1" applyAlignment="1">
      <alignment horizontal="center" vertical="center" wrapText="1"/>
    </xf>
    <xf numFmtId="0" fontId="53" fillId="2" borderId="25" xfId="0" applyNumberFormat="1" applyFont="1" applyFill="1" applyBorder="1" applyAlignment="1">
      <alignment horizontal="center" vertical="center" wrapText="1"/>
    </xf>
    <xf numFmtId="0" fontId="53" fillId="2" borderId="39"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51" fillId="2" borderId="25" xfId="0" applyNumberFormat="1" applyFont="1" applyFill="1" applyBorder="1" applyAlignment="1">
      <alignment horizontal="center" vertical="center" wrapText="1"/>
    </xf>
    <xf numFmtId="0" fontId="51" fillId="2" borderId="39"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39"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6" fillId="2" borderId="25" xfId="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25"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5"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 fillId="2" borderId="25" xfId="0" applyNumberFormat="1" applyFont="1" applyFill="1" applyBorder="1" applyAlignment="1">
      <alignment horizontal="left" wrapText="1"/>
    </xf>
    <xf numFmtId="0" fontId="1" fillId="2" borderId="39"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38" xfId="0" applyNumberFormat="1"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0" fillId="2" borderId="35"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 xfId="0" applyFont="1" applyFill="1" applyBorder="1" applyAlignment="1">
      <alignment horizontal="left" vertical="top" wrapText="1"/>
    </xf>
    <xf numFmtId="0" fontId="38" fillId="2" borderId="25" xfId="0" applyNumberFormat="1" applyFont="1" applyFill="1" applyBorder="1" applyAlignment="1">
      <alignment horizontal="center" vertical="center" wrapText="1"/>
    </xf>
    <xf numFmtId="0" fontId="38" fillId="2" borderId="39"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top" wrapText="1"/>
    </xf>
    <xf numFmtId="0" fontId="7" fillId="2" borderId="39"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1" fillId="2" borderId="39"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8" fillId="0" borderId="35"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40" fillId="0" borderId="48" xfId="0" applyFont="1" applyBorder="1" applyAlignment="1">
      <alignment horizontal="center" vertical="center"/>
    </xf>
    <xf numFmtId="0" fontId="39" fillId="0" borderId="0" xfId="0" applyFont="1" applyAlignment="1">
      <alignment horizontal="center" vertical="center"/>
    </xf>
    <xf numFmtId="0" fontId="32" fillId="0" borderId="3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3" fillId="0" borderId="47" xfId="0" applyFont="1" applyBorder="1" applyAlignment="1">
      <alignment horizontal="center"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24" xfId="0" applyFont="1" applyBorder="1" applyAlignment="1">
      <alignment horizontal="left" vertical="center" wrapText="1"/>
    </xf>
    <xf numFmtId="0" fontId="31" fillId="0" borderId="53" xfId="0" applyFont="1" applyBorder="1" applyAlignment="1">
      <alignment horizontal="center"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1" fillId="0" borderId="3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46" fillId="0" borderId="23" xfId="0" applyFont="1" applyBorder="1" applyAlignment="1">
      <alignment horizontal="center" vertical="center" wrapText="1"/>
    </xf>
    <xf numFmtId="0" fontId="46" fillId="0" borderId="42"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3"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0" xfId="0" applyFont="1" applyAlignment="1">
      <alignment horizontal="center" vertical="center"/>
    </xf>
    <xf numFmtId="0" fontId="25" fillId="0" borderId="0" xfId="0" applyFont="1" applyAlignment="1">
      <alignment horizontal="left" vertical="center"/>
    </xf>
    <xf numFmtId="0" fontId="32" fillId="0" borderId="48" xfId="0" applyFont="1" applyBorder="1" applyAlignment="1">
      <alignment horizontal="left" vertical="center"/>
    </xf>
    <xf numFmtId="0" fontId="31" fillId="0" borderId="0" xfId="0" applyFont="1" applyAlignment="1">
      <alignment horizontal="left" vertical="center"/>
    </xf>
    <xf numFmtId="0" fontId="33" fillId="0" borderId="0" xfId="0" applyFont="1" applyAlignment="1">
      <alignment horizontal="left" vertical="center"/>
    </xf>
    <xf numFmtId="0" fontId="37" fillId="0" borderId="48" xfId="0" applyFont="1" applyBorder="1" applyAlignment="1">
      <alignment horizontal="left" vertical="center"/>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33" fillId="0" borderId="9" xfId="0" applyFont="1" applyBorder="1" applyAlignment="1">
      <alignment horizontal="left" vertical="center" wrapText="1"/>
    </xf>
    <xf numFmtId="0" fontId="41" fillId="0" borderId="0" xfId="0" applyFont="1" applyAlignment="1">
      <alignment horizontal="left" vertical="center"/>
    </xf>
    <xf numFmtId="0" fontId="25" fillId="0" borderId="27" xfId="0" applyFont="1" applyBorder="1" applyAlignment="1">
      <alignment horizontal="center" vertical="center" wrapText="1"/>
    </xf>
    <xf numFmtId="0" fontId="32" fillId="0" borderId="48" xfId="0" applyFont="1" applyBorder="1" applyAlignment="1">
      <alignment horizontal="left" vertical="center" indent="7"/>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0" xfId="0" applyFont="1" applyAlignment="1">
      <alignment horizontal="left" vertical="center" indent="5"/>
    </xf>
    <xf numFmtId="0" fontId="32" fillId="0" borderId="55" xfId="0" applyFont="1" applyBorder="1" applyAlignment="1">
      <alignment horizontal="left" vertical="center" wrapText="1"/>
    </xf>
    <xf numFmtId="0" fontId="32" fillId="0" borderId="0" xfId="0" applyFont="1" applyAlignment="1">
      <alignment horizontal="left" vertical="center"/>
    </xf>
    <xf numFmtId="0" fontId="31" fillId="0" borderId="39" xfId="0" applyFont="1" applyBorder="1" applyAlignment="1">
      <alignment horizontal="center" vertical="center" wrapText="1"/>
    </xf>
    <xf numFmtId="0" fontId="25" fillId="2" borderId="25"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5"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12" xfId="0" applyFont="1" applyFill="1" applyBorder="1" applyAlignment="1">
      <alignment horizontal="center" wrapText="1"/>
    </xf>
    <xf numFmtId="0" fontId="25" fillId="2" borderId="11" xfId="0" applyFont="1" applyFill="1" applyBorder="1" applyAlignment="1">
      <alignment horizontal="center" wrapText="1"/>
    </xf>
    <xf numFmtId="0" fontId="25" fillId="2" borderId="29" xfId="0" applyFont="1" applyFill="1" applyBorder="1" applyAlignment="1">
      <alignment horizontal="center" wrapText="1"/>
    </xf>
    <xf numFmtId="0" fontId="28" fillId="2" borderId="58" xfId="0" applyFont="1" applyFill="1" applyBorder="1" applyAlignment="1">
      <alignment horizontal="center" wrapText="1"/>
    </xf>
    <xf numFmtId="0" fontId="28" fillId="2" borderId="57" xfId="0" applyFont="1" applyFill="1" applyBorder="1" applyAlignment="1">
      <alignment horizontal="center" wrapText="1"/>
    </xf>
    <xf numFmtId="0" fontId="28" fillId="2" borderId="42" xfId="0" applyFont="1" applyFill="1" applyBorder="1" applyAlignment="1">
      <alignment horizontal="center" wrapText="1"/>
    </xf>
    <xf numFmtId="0" fontId="28" fillId="2" borderId="23" xfId="0" applyFont="1" applyFill="1" applyBorder="1" applyAlignment="1">
      <alignment horizontal="center" wrapText="1"/>
    </xf>
    <xf numFmtId="0" fontId="25" fillId="2" borderId="31" xfId="0" applyFont="1" applyFill="1" applyBorder="1" applyAlignment="1">
      <alignment horizontal="center" wrapText="1"/>
    </xf>
    <xf numFmtId="0" fontId="0" fillId="0" borderId="39" xfId="0" applyBorder="1" applyAlignment="1">
      <alignment vertical="center"/>
    </xf>
    <xf numFmtId="0" fontId="0" fillId="0" borderId="2" xfId="0" applyBorder="1" applyAlignment="1">
      <alignment vertical="center"/>
    </xf>
    <xf numFmtId="0" fontId="25" fillId="2" borderId="1" xfId="0" applyFont="1" applyFill="1" applyBorder="1" applyAlignment="1">
      <alignment horizontal="center" vertical="center"/>
    </xf>
    <xf numFmtId="0" fontId="25" fillId="2" borderId="8" xfId="0" applyFont="1" applyFill="1" applyBorder="1" applyAlignment="1">
      <alignment horizontal="left" wrapText="1"/>
    </xf>
    <xf numFmtId="0" fontId="25" fillId="2" borderId="9" xfId="0" applyFont="1" applyFill="1" applyBorder="1" applyAlignment="1">
      <alignment horizontal="left" wrapText="1"/>
    </xf>
    <xf numFmtId="0" fontId="25" fillId="2" borderId="10" xfId="0" applyFont="1" applyFill="1" applyBorder="1" applyAlignment="1">
      <alignment horizontal="left" wrapText="1"/>
    </xf>
    <xf numFmtId="4" fontId="25" fillId="2" borderId="1" xfId="0" applyNumberFormat="1" applyFont="1" applyFill="1" applyBorder="1" applyAlignment="1">
      <alignment horizontal="center" vertical="center"/>
    </xf>
    <xf numFmtId="0" fontId="27" fillId="2" borderId="48" xfId="0" applyFont="1" applyFill="1" applyBorder="1" applyAlignment="1">
      <alignment vertical="center" wrapText="1"/>
    </xf>
    <xf numFmtId="0" fontId="27" fillId="2" borderId="0" xfId="0" applyFont="1" applyFill="1" applyBorder="1" applyAlignment="1">
      <alignment vertical="center" wrapText="1"/>
    </xf>
    <xf numFmtId="0" fontId="25" fillId="2" borderId="2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16" xfId="0" applyFont="1" applyFill="1" applyBorder="1" applyAlignment="1">
      <alignment horizontal="center"/>
    </xf>
    <xf numFmtId="0" fontId="25" fillId="2" borderId="61" xfId="0" applyFont="1" applyFill="1" applyBorder="1" applyAlignment="1">
      <alignment horizontal="center"/>
    </xf>
    <xf numFmtId="0" fontId="25" fillId="2" borderId="48" xfId="0" applyFont="1" applyFill="1" applyBorder="1" applyAlignment="1">
      <alignment vertical="center" wrapText="1"/>
    </xf>
    <xf numFmtId="0" fontId="28" fillId="2" borderId="4" xfId="0" applyFont="1" applyFill="1" applyBorder="1" applyAlignment="1">
      <alignment horizontal="center" wrapText="1"/>
    </xf>
    <xf numFmtId="0" fontId="28" fillId="2" borderId="59" xfId="0" applyFont="1" applyFill="1" applyBorder="1" applyAlignment="1">
      <alignment horizontal="center" wrapText="1"/>
    </xf>
    <xf numFmtId="0" fontId="25" fillId="2" borderId="60" xfId="0" applyFont="1" applyFill="1" applyBorder="1" applyAlignment="1">
      <alignment horizontal="left" wrapText="1"/>
    </xf>
    <xf numFmtId="0" fontId="28" fillId="2" borderId="48" xfId="0" applyFont="1" applyFill="1" applyBorder="1" applyAlignment="1">
      <alignment horizontal="left" wrapText="1"/>
    </xf>
    <xf numFmtId="0" fontId="28" fillId="2" borderId="30" xfId="0" applyFont="1" applyFill="1" applyBorder="1" applyAlignment="1">
      <alignment horizontal="center" wrapText="1"/>
    </xf>
    <xf numFmtId="0" fontId="28" fillId="2" borderId="8" xfId="0" applyFont="1" applyFill="1" applyBorder="1" applyAlignment="1">
      <alignment horizontal="center" wrapText="1"/>
    </xf>
    <xf numFmtId="0" fontId="28" fillId="2" borderId="9" xfId="0" applyFont="1" applyFill="1" applyBorder="1" applyAlignment="1">
      <alignment horizontal="center" wrapText="1"/>
    </xf>
    <xf numFmtId="0" fontId="28" fillId="2" borderId="10" xfId="0" applyFont="1" applyFill="1" applyBorder="1" applyAlignment="1">
      <alignment horizont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53" xfId="0" applyFont="1" applyFill="1" applyBorder="1" applyAlignment="1">
      <alignment horizontal="center" wrapText="1"/>
    </xf>
    <xf numFmtId="1" fontId="28" fillId="2" borderId="4" xfId="0" applyNumberFormat="1"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5" fillId="2" borderId="9" xfId="0" applyFont="1" applyFill="1" applyBorder="1" applyAlignment="1">
      <alignment horizontal="center" wrapText="1"/>
    </xf>
    <xf numFmtId="0" fontId="25" fillId="2" borderId="24" xfId="0" applyFont="1" applyFill="1" applyBorder="1" applyAlignment="1">
      <alignment horizontal="center" wrapText="1"/>
    </xf>
    <xf numFmtId="0" fontId="28" fillId="2" borderId="1"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2" xfId="0" applyFont="1" applyFill="1" applyBorder="1" applyAlignment="1">
      <alignment horizontal="center" vertical="center"/>
    </xf>
    <xf numFmtId="0" fontId="27" fillId="2" borderId="0" xfId="0" applyFont="1" applyFill="1" applyAlignment="1">
      <alignment vertical="center"/>
    </xf>
    <xf numFmtId="0" fontId="27" fillId="2" borderId="48" xfId="0" applyFont="1" applyFill="1" applyBorder="1" applyAlignment="1">
      <alignment vertical="center"/>
    </xf>
    <xf numFmtId="0" fontId="28" fillId="2" borderId="41"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43" xfId="0" applyFont="1" applyFill="1" applyBorder="1" applyAlignment="1">
      <alignment horizontal="center" vertical="center" wrapText="1"/>
    </xf>
    <xf numFmtId="1" fontId="28" fillId="2" borderId="28" xfId="0" applyNumberFormat="1"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8" fillId="2" borderId="0" xfId="0" applyFont="1" applyFill="1" applyAlignment="1">
      <alignment horizontal="left"/>
    </xf>
    <xf numFmtId="0" fontId="28" fillId="2" borderId="38" xfId="0" applyFont="1" applyFill="1" applyBorder="1" applyAlignment="1">
      <alignment horizontal="center" vertical="center" wrapText="1"/>
    </xf>
    <xf numFmtId="0" fontId="25" fillId="2" borderId="11" xfId="0" applyFont="1" applyFill="1" applyBorder="1" applyAlignment="1">
      <alignment horizontal="center"/>
    </xf>
    <xf numFmtId="0" fontId="25" fillId="2" borderId="29" xfId="0" applyFont="1" applyFill="1" applyBorder="1" applyAlignment="1">
      <alignment horizontal="center"/>
    </xf>
    <xf numFmtId="0" fontId="25" fillId="2" borderId="15" xfId="0" applyFont="1" applyFill="1" applyBorder="1" applyAlignment="1">
      <alignment horizontal="center"/>
    </xf>
    <xf numFmtId="0" fontId="25" fillId="2" borderId="12"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0" xfId="0" applyFont="1" applyFill="1" applyAlignment="1">
      <alignment horizontal="left"/>
    </xf>
    <xf numFmtId="0" fontId="25" fillId="2" borderId="21" xfId="0" applyFont="1" applyFill="1" applyBorder="1" applyAlignment="1">
      <alignment horizontal="center"/>
    </xf>
    <xf numFmtId="0" fontId="42"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1" fillId="2" borderId="22"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25" fillId="0" borderId="12" xfId="0" applyFont="1" applyBorder="1" applyAlignment="1">
      <alignment horizontal="left"/>
    </xf>
    <xf numFmtId="0" fontId="25" fillId="0" borderId="11" xfId="0" applyFont="1" applyBorder="1" applyAlignment="1">
      <alignment horizontal="left"/>
    </xf>
    <xf numFmtId="0" fontId="5" fillId="2" borderId="44"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62"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8" xfId="0" applyFont="1" applyBorder="1" applyAlignment="1">
      <alignment horizontal="left" vertical="center"/>
    </xf>
    <xf numFmtId="0" fontId="2" fillId="2" borderId="23"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27" fillId="0" borderId="0" xfId="0" applyFont="1" applyAlignment="1">
      <alignment horizontal="left" vertical="center"/>
    </xf>
    <xf numFmtId="0" fontId="1" fillId="2" borderId="31"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31"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12"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1" xfId="0" applyNumberFormat="1" applyFont="1" applyFill="1" applyBorder="1" applyAlignment="1">
      <alignment horizontal="left"/>
    </xf>
    <xf numFmtId="4" fontId="1" fillId="2" borderId="11"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0" fontId="1" fillId="2" borderId="0" xfId="0" applyNumberFormat="1" applyFont="1" applyFill="1" applyAlignment="1">
      <alignment wrapText="1"/>
    </xf>
    <xf numFmtId="0" fontId="31" fillId="0" borderId="12" xfId="0" applyFont="1" applyBorder="1" applyAlignment="1">
      <alignment horizontal="left"/>
    </xf>
    <xf numFmtId="0" fontId="1" fillId="2" borderId="48" xfId="0" applyNumberFormat="1" applyFont="1" applyFill="1" applyBorder="1" applyAlignment="1">
      <alignment horizontal="left" wrapText="1"/>
    </xf>
    <xf numFmtId="0" fontId="1" fillId="2" borderId="50" xfId="0" applyNumberFormat="1" applyFont="1" applyFill="1" applyBorder="1" applyAlignment="1">
      <alignment horizontal="center" vertical="center"/>
    </xf>
    <xf numFmtId="0" fontId="31" fillId="2" borderId="14" xfId="0" applyNumberFormat="1" applyFont="1" applyFill="1" applyBorder="1" applyAlignment="1">
      <alignment horizontal="center" vertical="center" wrapText="1"/>
    </xf>
    <xf numFmtId="0" fontId="31"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32" fillId="0" borderId="8" xfId="0" applyFont="1" applyBorder="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13" fillId="2" borderId="6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3" fillId="2" borderId="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xf>
    <xf numFmtId="0" fontId="13" fillId="2" borderId="53"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 fillId="2" borderId="6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5" fillId="2" borderId="13"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5" fillId="2" borderId="31"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7" fillId="2" borderId="1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vertical="center"/>
    </xf>
    <xf numFmtId="0" fontId="1" fillId="2" borderId="4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0" xfId="0" applyNumberFormat="1" applyFont="1" applyFill="1" applyBorder="1" applyAlignment="1">
      <alignment horizontal="center"/>
    </xf>
    <xf numFmtId="0" fontId="27" fillId="0" borderId="0" xfId="0" applyFont="1" applyAlignment="1">
      <alignment vertical="center"/>
    </xf>
    <xf numFmtId="0" fontId="13" fillId="2" borderId="40"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3" fillId="2" borderId="27"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4" fillId="2" borderId="3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5" fillId="2" borderId="24"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center" wrapText="1"/>
    </xf>
    <xf numFmtId="0" fontId="2" fillId="2" borderId="31"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1" fillId="2" borderId="5" xfId="0" applyNumberFormat="1" applyFont="1" applyFill="1" applyBorder="1" applyAlignment="1">
      <alignment horizontal="center" vertical="center"/>
    </xf>
    <xf numFmtId="0" fontId="51" fillId="2" borderId="62" xfId="0" applyNumberFormat="1" applyFont="1" applyFill="1" applyBorder="1" applyAlignment="1">
      <alignment horizontal="center" vertical="center" wrapText="1"/>
    </xf>
    <xf numFmtId="0" fontId="51" fillId="2" borderId="55" xfId="0" applyNumberFormat="1" applyFont="1" applyFill="1" applyBorder="1" applyAlignment="1">
      <alignment horizontal="center" vertical="center"/>
    </xf>
    <xf numFmtId="0" fontId="51" fillId="2" borderId="7" xfId="0" applyNumberFormat="1" applyFont="1" applyFill="1" applyBorder="1" applyAlignment="1">
      <alignment horizontal="center" vertical="center"/>
    </xf>
    <xf numFmtId="0" fontId="51" fillId="2" borderId="64" xfId="0" applyNumberFormat="1" applyFont="1" applyFill="1" applyBorder="1" applyAlignment="1">
      <alignment horizontal="center" vertical="center"/>
    </xf>
    <xf numFmtId="0" fontId="51" fillId="2" borderId="0" xfId="0" applyNumberFormat="1" applyFont="1" applyFill="1" applyBorder="1" applyAlignment="1">
      <alignment horizontal="center" vertical="center"/>
    </xf>
    <xf numFmtId="0" fontId="51" fillId="2" borderId="66" xfId="0" applyNumberFormat="1" applyFont="1" applyFill="1" applyBorder="1" applyAlignment="1">
      <alignment horizontal="center" vertical="center"/>
    </xf>
    <xf numFmtId="0" fontId="51" fillId="2" borderId="60" xfId="0" applyNumberFormat="1" applyFont="1" applyFill="1" applyBorder="1" applyAlignment="1">
      <alignment horizontal="center" vertical="center"/>
    </xf>
    <xf numFmtId="0" fontId="51" fillId="2" borderId="48"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57" fillId="2" borderId="62" xfId="0" applyNumberFormat="1" applyFont="1" applyFill="1" applyBorder="1" applyAlignment="1">
      <alignment horizontal="center" vertical="center" wrapText="1"/>
    </xf>
    <xf numFmtId="0" fontId="57" fillId="2" borderId="55" xfId="0" applyNumberFormat="1" applyFont="1" applyFill="1" applyBorder="1" applyAlignment="1">
      <alignment horizontal="center" vertical="center"/>
    </xf>
    <xf numFmtId="0" fontId="57" fillId="2" borderId="45" xfId="0" applyNumberFormat="1" applyFont="1" applyFill="1" applyBorder="1" applyAlignment="1">
      <alignment horizontal="center" vertical="center"/>
    </xf>
    <xf numFmtId="0" fontId="57" fillId="2" borderId="64"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57" fillId="2" borderId="20" xfId="0" applyNumberFormat="1" applyFont="1" applyFill="1" applyBorder="1" applyAlignment="1">
      <alignment horizontal="center" vertical="center"/>
    </xf>
    <xf numFmtId="0" fontId="57" fillId="2" borderId="60" xfId="0" applyNumberFormat="1" applyFont="1" applyFill="1" applyBorder="1" applyAlignment="1">
      <alignment horizontal="center" vertical="center"/>
    </xf>
    <xf numFmtId="0" fontId="57" fillId="2" borderId="48" xfId="0" applyNumberFormat="1" applyFont="1" applyFill="1" applyBorder="1" applyAlignment="1">
      <alignment horizontal="center" vertical="center"/>
    </xf>
    <xf numFmtId="0" fontId="57" fillId="2" borderId="52" xfId="0" applyNumberFormat="1" applyFont="1" applyFill="1" applyBorder="1" applyAlignment="1">
      <alignment horizontal="center" vertical="center"/>
    </xf>
    <xf numFmtId="0" fontId="51" fillId="2" borderId="62" xfId="0" applyNumberFormat="1" applyFont="1" applyFill="1" applyBorder="1" applyAlignment="1">
      <alignment horizontal="left" vertical="center" wrapText="1"/>
    </xf>
    <xf numFmtId="0" fontId="51" fillId="2" borderId="55" xfId="0" applyNumberFormat="1" applyFont="1" applyFill="1" applyBorder="1" applyAlignment="1">
      <alignment horizontal="left" vertical="center"/>
    </xf>
    <xf numFmtId="0" fontId="51" fillId="2" borderId="7" xfId="0" applyNumberFormat="1" applyFont="1" applyFill="1" applyBorder="1" applyAlignment="1">
      <alignment horizontal="left" vertical="center"/>
    </xf>
    <xf numFmtId="0" fontId="51" fillId="2" borderId="64" xfId="0" applyNumberFormat="1" applyFont="1" applyFill="1" applyBorder="1" applyAlignment="1">
      <alignment horizontal="left" vertical="center"/>
    </xf>
    <xf numFmtId="0" fontId="51" fillId="2" borderId="0" xfId="0" applyNumberFormat="1" applyFont="1" applyFill="1" applyBorder="1" applyAlignment="1">
      <alignment horizontal="left" vertical="center"/>
    </xf>
    <xf numFmtId="0" fontId="51" fillId="2" borderId="66" xfId="0" applyNumberFormat="1" applyFont="1" applyFill="1" applyBorder="1" applyAlignment="1">
      <alignment horizontal="left" vertical="center"/>
    </xf>
    <xf numFmtId="0" fontId="51" fillId="2" borderId="60" xfId="0" applyNumberFormat="1" applyFont="1" applyFill="1" applyBorder="1" applyAlignment="1">
      <alignment horizontal="left" vertical="center"/>
    </xf>
    <xf numFmtId="0" fontId="51" fillId="2" borderId="48" xfId="0" applyNumberFormat="1" applyFont="1" applyFill="1" applyBorder="1" applyAlignment="1">
      <alignment horizontal="left" vertical="center"/>
    </xf>
    <xf numFmtId="0" fontId="51" fillId="2" borderId="19" xfId="0" applyNumberFormat="1" applyFont="1" applyFill="1" applyBorder="1" applyAlignment="1">
      <alignment horizontal="left" vertical="center"/>
    </xf>
    <xf numFmtId="0" fontId="57" fillId="2" borderId="7" xfId="0" applyNumberFormat="1" applyFont="1" applyFill="1" applyBorder="1" applyAlignment="1">
      <alignment horizontal="center" vertical="center"/>
    </xf>
    <xf numFmtId="0" fontId="57" fillId="2" borderId="66" xfId="0" applyNumberFormat="1" applyFont="1" applyFill="1" applyBorder="1" applyAlignment="1">
      <alignment horizontal="center" vertical="center"/>
    </xf>
    <xf numFmtId="0" fontId="57" fillId="2" borderId="19" xfId="0" applyNumberFormat="1" applyFont="1" applyFill="1" applyBorder="1" applyAlignment="1">
      <alignment horizontal="center" vertical="center"/>
    </xf>
    <xf numFmtId="0" fontId="57" fillId="2" borderId="62" xfId="0" applyNumberFormat="1" applyFont="1" applyFill="1" applyBorder="1" applyAlignment="1">
      <alignment horizontal="left" vertical="center" wrapText="1"/>
    </xf>
    <xf numFmtId="0" fontId="57" fillId="2" borderId="55" xfId="0" applyNumberFormat="1" applyFont="1" applyFill="1" applyBorder="1" applyAlignment="1">
      <alignment horizontal="left" vertical="center"/>
    </xf>
    <xf numFmtId="0" fontId="57" fillId="2" borderId="45" xfId="0" applyNumberFormat="1" applyFont="1" applyFill="1" applyBorder="1" applyAlignment="1">
      <alignment horizontal="left" vertical="center"/>
    </xf>
    <xf numFmtId="0" fontId="57" fillId="2" borderId="64" xfId="0" applyNumberFormat="1" applyFont="1" applyFill="1" applyBorder="1" applyAlignment="1">
      <alignment horizontal="left" vertical="center"/>
    </xf>
    <xf numFmtId="0" fontId="57" fillId="2" borderId="0" xfId="0" applyNumberFormat="1" applyFont="1" applyFill="1" applyBorder="1" applyAlignment="1">
      <alignment horizontal="left" vertical="center"/>
    </xf>
    <xf numFmtId="0" fontId="57" fillId="2" borderId="20" xfId="0" applyNumberFormat="1" applyFont="1" applyFill="1" applyBorder="1" applyAlignment="1">
      <alignment horizontal="left" vertical="center"/>
    </xf>
    <xf numFmtId="0" fontId="13" fillId="2" borderId="23"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xf>
    <xf numFmtId="0" fontId="13" fillId="2" borderId="46"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8"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37" xfId="0" applyFont="1" applyFill="1" applyBorder="1" applyAlignment="1">
      <alignment horizontal="left" vertical="center" wrapText="1"/>
    </xf>
    <xf numFmtId="4" fontId="25" fillId="2" borderId="4" xfId="0" applyNumberFormat="1" applyFont="1" applyFill="1" applyBorder="1" applyAlignment="1">
      <alignment horizontal="center" vertical="center"/>
    </xf>
    <xf numFmtId="0" fontId="25" fillId="2" borderId="0"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4" xfId="0"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38"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5" fillId="2" borderId="31"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24"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4" fontId="4" fillId="2" borderId="3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31" fillId="2" borderId="8"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5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8" xfId="0" applyNumberFormat="1" applyFont="1" applyFill="1" applyBorder="1" applyAlignment="1">
      <alignment horizontal="left" vertical="center" wrapText="1"/>
    </xf>
    <xf numFmtId="0" fontId="1" fillId="2" borderId="55" xfId="0" applyNumberFormat="1" applyFont="1" applyFill="1" applyBorder="1" applyAlignment="1">
      <alignment wrapText="1"/>
    </xf>
    <xf numFmtId="0" fontId="1" fillId="2" borderId="0" xfId="0" applyNumberFormat="1" applyFont="1" applyFill="1" applyBorder="1" applyAlignment="1">
      <alignment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24" xfId="0" applyNumberFormat="1" applyFont="1" applyFill="1" applyBorder="1" applyAlignment="1">
      <alignment vertical="center" wrapText="1"/>
    </xf>
    <xf numFmtId="0" fontId="25" fillId="2" borderId="8" xfId="0" applyNumberFormat="1" applyFont="1" applyFill="1" applyBorder="1" applyAlignment="1">
      <alignment horizontal="center" vertical="center" wrapText="1"/>
    </xf>
    <xf numFmtId="0" fontId="25" fillId="2" borderId="9"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4" fontId="2" fillId="2" borderId="37" xfId="0" applyNumberFormat="1" applyFont="1" applyFill="1" applyBorder="1" applyAlignment="1">
      <alignment horizontal="center" vertical="center" wrapText="1"/>
    </xf>
    <xf numFmtId="4" fontId="2" fillId="2" borderId="38"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36" fillId="0" borderId="1" xfId="0" applyFont="1" applyBorder="1" applyAlignment="1">
      <alignment horizontal="center"/>
    </xf>
    <xf numFmtId="0" fontId="36" fillId="0" borderId="0" xfId="0" applyFont="1" applyAlignment="1"/>
    <xf numFmtId="0" fontId="45" fillId="0" borderId="38" xfId="0" applyFont="1" applyBorder="1" applyAlignment="1">
      <alignment horizontal="center"/>
    </xf>
    <xf numFmtId="0" fontId="25" fillId="0" borderId="38" xfId="0" applyFont="1" applyBorder="1" applyAlignment="1">
      <alignment vertical="top" wrapText="1"/>
    </xf>
    <xf numFmtId="0" fontId="25" fillId="0" borderId="38" xfId="0" applyFont="1" applyBorder="1" applyAlignment="1">
      <alignment vertical="top"/>
    </xf>
    <xf numFmtId="0" fontId="36" fillId="0" borderId="0" xfId="0" applyFont="1" applyAlignment="1">
      <alignment horizontal="center"/>
    </xf>
    <xf numFmtId="0" fontId="31" fillId="0" borderId="40" xfId="0" applyFont="1" applyBorder="1" applyAlignment="1">
      <alignment horizontal="center" vertical="top" wrapText="1"/>
    </xf>
    <xf numFmtId="0" fontId="31" fillId="0" borderId="0" xfId="0" applyFont="1" applyAlignment="1">
      <alignment horizontal="center" vertical="top" wrapText="1"/>
    </xf>
    <xf numFmtId="0" fontId="36" fillId="0" borderId="1" xfId="0" applyFont="1" applyBorder="1" applyAlignment="1"/>
    <xf numFmtId="0" fontId="44" fillId="0" borderId="0" xfId="0" applyFont="1" applyAlignment="1">
      <alignment wrapText="1"/>
    </xf>
    <xf numFmtId="0" fontId="25" fillId="0" borderId="1" xfId="0" applyFont="1" applyBorder="1" applyAlignment="1">
      <alignment horizontal="center" wrapText="1"/>
    </xf>
    <xf numFmtId="0" fontId="25" fillId="0" borderId="1" xfId="0" applyFont="1" applyBorder="1" applyAlignment="1">
      <alignment horizontal="center"/>
    </xf>
    <xf numFmtId="0" fontId="36" fillId="0" borderId="0" xfId="0" applyFont="1" applyAlignment="1">
      <alignment horizontal="center" wrapText="1"/>
    </xf>
    <xf numFmtId="0" fontId="14" fillId="0" borderId="38" xfId="0" applyFont="1" applyBorder="1" applyAlignment="1">
      <alignment horizontal="center"/>
    </xf>
    <xf numFmtId="0" fontId="36" fillId="0" borderId="38" xfId="0" applyFont="1" applyBorder="1" applyAlignment="1">
      <alignment horizontal="center"/>
    </xf>
    <xf numFmtId="0" fontId="31" fillId="0" borderId="40" xfId="0" applyFont="1" applyBorder="1" applyAlignment="1">
      <alignment horizontal="center" wrapText="1"/>
    </xf>
    <xf numFmtId="0" fontId="36" fillId="0" borderId="1" xfId="0" applyFont="1" applyBorder="1" applyAlignment="1">
      <alignment horizontal="center" wrapText="1"/>
    </xf>
    <xf numFmtId="0" fontId="36" fillId="0" borderId="25"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5" xfId="0" applyFont="1" applyBorder="1" applyAlignment="1">
      <alignment horizontal="center" wrapText="1"/>
    </xf>
    <xf numFmtId="0" fontId="36" fillId="0" borderId="39" xfId="0" applyFont="1" applyBorder="1" applyAlignment="1">
      <alignment horizontal="center" wrapText="1"/>
    </xf>
    <xf numFmtId="0" fontId="36" fillId="0" borderId="2" xfId="0" applyFont="1" applyBorder="1" applyAlignment="1">
      <alignment horizontal="center" wrapText="1"/>
    </xf>
    <xf numFmtId="0" fontId="36" fillId="0" borderId="35" xfId="0" applyFont="1" applyBorder="1" applyAlignment="1">
      <alignment horizontal="center" wrapText="1"/>
    </xf>
    <xf numFmtId="0" fontId="36" fillId="0" borderId="40" xfId="0" applyFont="1" applyBorder="1" applyAlignment="1">
      <alignment horizontal="center" wrapText="1"/>
    </xf>
    <xf numFmtId="0" fontId="36" fillId="0" borderId="34" xfId="0" applyFont="1" applyBorder="1" applyAlignment="1">
      <alignment horizontal="center" wrapText="1"/>
    </xf>
    <xf numFmtId="0" fontId="36" fillId="0" borderId="37" xfId="0" applyFont="1" applyBorder="1" applyAlignment="1">
      <alignment horizontal="center" wrapText="1"/>
    </xf>
    <xf numFmtId="0" fontId="36" fillId="0" borderId="38" xfId="0" applyFont="1" applyBorder="1" applyAlignment="1">
      <alignment horizontal="center" wrapText="1"/>
    </xf>
    <xf numFmtId="0" fontId="36" fillId="0" borderId="5" xfId="0" applyFont="1" applyBorder="1" applyAlignment="1">
      <alignment horizontal="center" wrapText="1"/>
    </xf>
    <xf numFmtId="0" fontId="36" fillId="0" borderId="40"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l220@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topLeftCell="A163" zoomScale="136" zoomScaleNormal="136" workbookViewId="0">
      <selection activeCell="X10" sqref="X10:Y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08" t="s">
        <v>377</v>
      </c>
      <c r="B1" s="209"/>
      <c r="C1" s="209"/>
      <c r="D1" s="209"/>
      <c r="E1" s="209"/>
      <c r="F1" s="209"/>
      <c r="G1" s="209"/>
      <c r="H1" s="209"/>
      <c r="I1" s="209"/>
      <c r="J1" s="209"/>
      <c r="K1" s="210"/>
      <c r="T1" s="217" t="s">
        <v>378</v>
      </c>
      <c r="U1" s="218"/>
      <c r="V1" s="218"/>
      <c r="W1" s="218"/>
      <c r="X1" s="218"/>
      <c r="Y1" s="218"/>
      <c r="Z1" s="218"/>
      <c r="AA1" s="218"/>
      <c r="AB1" s="218"/>
      <c r="AC1" s="218"/>
      <c r="AD1" s="218"/>
      <c r="AE1" s="218"/>
      <c r="AF1" s="218"/>
      <c r="AG1" s="218"/>
      <c r="AH1" s="218"/>
      <c r="AI1" s="218"/>
      <c r="AJ1" s="218"/>
      <c r="AK1" s="219"/>
    </row>
    <row r="2" spans="1:38" ht="14.1" customHeight="1" x14ac:dyDescent="0.2">
      <c r="A2" s="211"/>
      <c r="B2" s="212"/>
      <c r="C2" s="212"/>
      <c r="D2" s="212"/>
      <c r="E2" s="212"/>
      <c r="F2" s="212"/>
      <c r="G2" s="212"/>
      <c r="H2" s="212"/>
      <c r="I2" s="212"/>
      <c r="J2" s="212"/>
      <c r="K2" s="213"/>
      <c r="Q2" s="2"/>
      <c r="S2" s="2"/>
      <c r="T2" s="220"/>
      <c r="U2" s="221"/>
      <c r="V2" s="221"/>
      <c r="W2" s="221"/>
      <c r="X2" s="221"/>
      <c r="Y2" s="221"/>
      <c r="Z2" s="221"/>
      <c r="AA2" s="221"/>
      <c r="AB2" s="221"/>
      <c r="AC2" s="221"/>
      <c r="AD2" s="221"/>
      <c r="AE2" s="221"/>
      <c r="AF2" s="221"/>
      <c r="AG2" s="221"/>
      <c r="AH2" s="221"/>
      <c r="AI2" s="221"/>
      <c r="AJ2" s="221"/>
      <c r="AK2" s="222"/>
    </row>
    <row r="3" spans="1:38" ht="14.1" customHeight="1" x14ac:dyDescent="0.2">
      <c r="A3" s="211"/>
      <c r="B3" s="212"/>
      <c r="C3" s="212"/>
      <c r="D3" s="212"/>
      <c r="E3" s="212"/>
      <c r="F3" s="212"/>
      <c r="G3" s="212"/>
      <c r="H3" s="212"/>
      <c r="I3" s="212"/>
      <c r="J3" s="212"/>
      <c r="K3" s="213"/>
      <c r="P3" s="2"/>
      <c r="Q3" s="2"/>
      <c r="R3" s="2"/>
      <c r="S3" s="2"/>
      <c r="T3" s="220"/>
      <c r="U3" s="221"/>
      <c r="V3" s="221"/>
      <c r="W3" s="221"/>
      <c r="X3" s="221"/>
      <c r="Y3" s="221"/>
      <c r="Z3" s="221"/>
      <c r="AA3" s="221"/>
      <c r="AB3" s="221"/>
      <c r="AC3" s="221"/>
      <c r="AD3" s="221"/>
      <c r="AE3" s="221"/>
      <c r="AF3" s="221"/>
      <c r="AG3" s="221"/>
      <c r="AH3" s="221"/>
      <c r="AI3" s="221"/>
      <c r="AJ3" s="221"/>
      <c r="AK3" s="222"/>
    </row>
    <row r="4" spans="1:38" ht="14.1" customHeight="1" x14ac:dyDescent="0.2">
      <c r="A4" s="214"/>
      <c r="B4" s="215"/>
      <c r="C4" s="215"/>
      <c r="D4" s="215"/>
      <c r="E4" s="215"/>
      <c r="F4" s="215"/>
      <c r="G4" s="215"/>
      <c r="H4" s="215"/>
      <c r="I4" s="215"/>
      <c r="J4" s="215"/>
      <c r="K4" s="216"/>
      <c r="P4" s="2"/>
      <c r="Q4" s="2"/>
      <c r="R4" s="2"/>
      <c r="S4" s="2"/>
      <c r="T4" s="223"/>
      <c r="U4" s="224"/>
      <c r="V4" s="224"/>
      <c r="W4" s="224"/>
      <c r="X4" s="224"/>
      <c r="Y4" s="224"/>
      <c r="Z4" s="224"/>
      <c r="AA4" s="224"/>
      <c r="AB4" s="224"/>
      <c r="AC4" s="224"/>
      <c r="AD4" s="224"/>
      <c r="AE4" s="224"/>
      <c r="AF4" s="224"/>
      <c r="AG4" s="224"/>
      <c r="AH4" s="224"/>
      <c r="AI4" s="224"/>
      <c r="AJ4" s="224"/>
      <c r="AK4" s="22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26" t="s">
        <v>379</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
    </row>
    <row r="7" spans="1:38" ht="14.25" customHeight="1" x14ac:dyDescent="0.2">
      <c r="A7" s="176" t="s">
        <v>380</v>
      </c>
      <c r="B7" s="177"/>
      <c r="C7" s="177"/>
      <c r="D7" s="177"/>
      <c r="E7" s="177"/>
      <c r="F7" s="177"/>
      <c r="G7" s="177"/>
      <c r="H7" s="177"/>
      <c r="I7" s="177"/>
      <c r="J7" s="177"/>
      <c r="K7" s="177"/>
      <c r="L7" s="177"/>
      <c r="M7" s="177"/>
      <c r="N7" s="177"/>
      <c r="O7" s="178"/>
      <c r="P7" s="227" t="s">
        <v>381</v>
      </c>
      <c r="Q7" s="228"/>
      <c r="R7" s="228"/>
      <c r="S7" s="229"/>
      <c r="T7" s="227" t="s">
        <v>382</v>
      </c>
      <c r="U7" s="228"/>
      <c r="V7" s="228"/>
      <c r="W7" s="228"/>
      <c r="X7" s="228"/>
      <c r="Y7" s="228"/>
      <c r="Z7" s="228"/>
      <c r="AA7" s="228"/>
      <c r="AB7" s="228"/>
      <c r="AC7" s="228"/>
      <c r="AD7" s="228"/>
      <c r="AE7" s="228"/>
      <c r="AF7" s="228"/>
      <c r="AG7" s="229"/>
      <c r="AH7" s="227"/>
      <c r="AI7" s="228"/>
      <c r="AJ7" s="228"/>
      <c r="AK7" s="22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2" t="s">
        <v>688</v>
      </c>
      <c r="B10" s="233"/>
      <c r="C10" s="233"/>
      <c r="D10" s="233"/>
      <c r="E10" s="233"/>
      <c r="F10" s="233"/>
      <c r="G10" s="233"/>
      <c r="H10" s="233"/>
      <c r="I10" s="234"/>
      <c r="J10" s="176"/>
      <c r="K10" s="178"/>
      <c r="L10" s="176" t="s">
        <v>383</v>
      </c>
      <c r="M10" s="177"/>
      <c r="N10" s="177"/>
      <c r="O10" s="177"/>
      <c r="P10" s="178"/>
      <c r="Q10" s="158"/>
      <c r="R10" s="160"/>
      <c r="S10" s="158" t="s">
        <v>384</v>
      </c>
      <c r="T10" s="159"/>
      <c r="U10" s="159"/>
      <c r="V10" s="159"/>
      <c r="W10" s="160"/>
      <c r="X10" s="158" t="s">
        <v>381</v>
      </c>
      <c r="Y10" s="160"/>
      <c r="Z10" s="158" t="s">
        <v>385</v>
      </c>
      <c r="AA10" s="159"/>
      <c r="AB10" s="159"/>
      <c r="AC10" s="159"/>
      <c r="AD10" s="160"/>
      <c r="AE10" s="158"/>
      <c r="AF10" s="160"/>
      <c r="AG10" s="158" t="s">
        <v>386</v>
      </c>
      <c r="AH10" s="159"/>
      <c r="AI10" s="159"/>
      <c r="AJ10" s="159"/>
      <c r="AK10" s="160"/>
      <c r="AL10" s="5"/>
    </row>
    <row r="11" spans="1:38" ht="22.5" customHeight="1" x14ac:dyDescent="0.2">
      <c r="A11" s="235"/>
      <c r="B11" s="236"/>
      <c r="C11" s="236"/>
      <c r="D11" s="236"/>
      <c r="E11" s="236"/>
      <c r="F11" s="236"/>
      <c r="G11" s="236"/>
      <c r="H11" s="236"/>
      <c r="I11" s="237"/>
      <c r="J11" s="176" t="s">
        <v>387</v>
      </c>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4.5" customHeight="1" x14ac:dyDescent="0.2">
      <c r="A13" s="183" t="s">
        <v>388</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5"/>
      <c r="AL13" s="2"/>
    </row>
    <row r="14" spans="1:38" ht="31.5" customHeight="1" x14ac:dyDescent="0.2">
      <c r="A14" s="176">
        <v>1</v>
      </c>
      <c r="B14" s="178"/>
      <c r="C14" s="192" t="s">
        <v>389</v>
      </c>
      <c r="D14" s="193"/>
      <c r="E14" s="193"/>
      <c r="F14" s="193"/>
      <c r="G14" s="193"/>
      <c r="H14" s="193"/>
      <c r="I14" s="193"/>
      <c r="J14" s="193"/>
      <c r="K14" s="193"/>
      <c r="L14" s="193"/>
      <c r="M14" s="193"/>
      <c r="N14" s="193"/>
      <c r="O14" s="193"/>
      <c r="P14" s="193"/>
      <c r="Q14" s="193"/>
      <c r="R14" s="193"/>
      <c r="S14" s="193"/>
      <c r="T14" s="194"/>
      <c r="U14" s="195"/>
      <c r="V14" s="230">
        <v>3</v>
      </c>
      <c r="W14" s="231"/>
      <c r="X14" s="230">
        <v>3</v>
      </c>
      <c r="Y14" s="231"/>
      <c r="Z14" s="230">
        <v>4</v>
      </c>
      <c r="AA14" s="231"/>
      <c r="AB14" s="199">
        <v>4</v>
      </c>
      <c r="AC14" s="200"/>
      <c r="AD14" s="199">
        <v>7</v>
      </c>
      <c r="AE14" s="200"/>
      <c r="AF14" s="199">
        <v>0</v>
      </c>
      <c r="AG14" s="200"/>
      <c r="AH14" s="199">
        <v>2</v>
      </c>
      <c r="AI14" s="200"/>
      <c r="AJ14" s="199">
        <v>7</v>
      </c>
      <c r="AK14" s="200"/>
      <c r="AL14" s="2"/>
    </row>
    <row r="15" spans="1:38" ht="23.25" customHeight="1" x14ac:dyDescent="0.2">
      <c r="A15" s="186">
        <v>2</v>
      </c>
      <c r="B15" s="187"/>
      <c r="C15" s="240" t="s">
        <v>390</v>
      </c>
      <c r="D15" s="194"/>
      <c r="E15" s="194"/>
      <c r="F15" s="194"/>
      <c r="G15" s="194"/>
      <c r="H15" s="194"/>
      <c r="I15" s="194"/>
      <c r="J15" s="194"/>
      <c r="K15" s="194"/>
      <c r="L15" s="194"/>
      <c r="M15" s="194"/>
      <c r="N15" s="194"/>
      <c r="O15" s="194"/>
      <c r="P15" s="194"/>
      <c r="Q15" s="194"/>
      <c r="R15" s="194"/>
      <c r="S15" s="195"/>
      <c r="T15" s="183" t="s">
        <v>391</v>
      </c>
      <c r="U15" s="184"/>
      <c r="V15" s="184"/>
      <c r="W15" s="184"/>
      <c r="X15" s="184"/>
      <c r="Y15" s="184"/>
      <c r="Z15" s="184"/>
      <c r="AA15" s="185"/>
      <c r="AB15" s="238">
        <v>0</v>
      </c>
      <c r="AC15" s="239"/>
      <c r="AD15" s="238">
        <v>1</v>
      </c>
      <c r="AE15" s="239"/>
      <c r="AF15" s="238">
        <v>0</v>
      </c>
      <c r="AG15" s="239"/>
      <c r="AH15" s="238">
        <v>0</v>
      </c>
      <c r="AI15" s="239"/>
      <c r="AJ15" s="238">
        <v>0</v>
      </c>
      <c r="AK15" s="239"/>
      <c r="AL15" s="2"/>
    </row>
    <row r="16" spans="1:38" ht="24.75" customHeight="1" x14ac:dyDescent="0.2">
      <c r="A16" s="188"/>
      <c r="B16" s="189"/>
      <c r="C16" s="241"/>
      <c r="D16" s="242"/>
      <c r="E16" s="242"/>
      <c r="F16" s="242"/>
      <c r="G16" s="242"/>
      <c r="H16" s="242"/>
      <c r="I16" s="242"/>
      <c r="J16" s="242"/>
      <c r="K16" s="242"/>
      <c r="L16" s="242"/>
      <c r="M16" s="242"/>
      <c r="N16" s="242"/>
      <c r="O16" s="242"/>
      <c r="P16" s="242"/>
      <c r="Q16" s="242"/>
      <c r="R16" s="242"/>
      <c r="S16" s="243"/>
      <c r="T16" s="183" t="s">
        <v>392</v>
      </c>
      <c r="U16" s="184"/>
      <c r="V16" s="184"/>
      <c r="W16" s="184"/>
      <c r="X16" s="184"/>
      <c r="Y16" s="184"/>
      <c r="Z16" s="184"/>
      <c r="AA16" s="185"/>
      <c r="AB16" s="205" t="s">
        <v>393</v>
      </c>
      <c r="AC16" s="206"/>
      <c r="AD16" s="206"/>
      <c r="AE16" s="206"/>
      <c r="AF16" s="206"/>
      <c r="AG16" s="206"/>
      <c r="AH16" s="206"/>
      <c r="AI16" s="206"/>
      <c r="AJ16" s="206"/>
      <c r="AK16" s="207"/>
      <c r="AL16" s="2"/>
    </row>
    <row r="17" spans="1:38" ht="25.5" customHeight="1" x14ac:dyDescent="0.2">
      <c r="A17" s="188"/>
      <c r="B17" s="189"/>
      <c r="C17" s="241"/>
      <c r="D17" s="242"/>
      <c r="E17" s="242"/>
      <c r="F17" s="242"/>
      <c r="G17" s="242"/>
      <c r="H17" s="242"/>
      <c r="I17" s="242"/>
      <c r="J17" s="242"/>
      <c r="K17" s="242"/>
      <c r="L17" s="242"/>
      <c r="M17" s="242"/>
      <c r="N17" s="242"/>
      <c r="O17" s="242"/>
      <c r="P17" s="242"/>
      <c r="Q17" s="242"/>
      <c r="R17" s="242"/>
      <c r="S17" s="243"/>
      <c r="T17" s="183" t="s">
        <v>394</v>
      </c>
      <c r="U17" s="184"/>
      <c r="V17" s="184"/>
      <c r="W17" s="184"/>
      <c r="X17" s="184"/>
      <c r="Y17" s="184"/>
      <c r="Z17" s="184"/>
      <c r="AA17" s="185"/>
      <c r="AB17" s="205"/>
      <c r="AC17" s="206"/>
      <c r="AD17" s="206"/>
      <c r="AE17" s="206"/>
      <c r="AF17" s="206"/>
      <c r="AG17" s="206"/>
      <c r="AH17" s="206"/>
      <c r="AI17" s="206"/>
      <c r="AJ17" s="206"/>
      <c r="AK17" s="207"/>
      <c r="AL17" s="2"/>
    </row>
    <row r="18" spans="1:38" ht="24" customHeight="1" x14ac:dyDescent="0.2">
      <c r="A18" s="188"/>
      <c r="B18" s="189"/>
      <c r="C18" s="241"/>
      <c r="D18" s="242"/>
      <c r="E18" s="242"/>
      <c r="F18" s="242"/>
      <c r="G18" s="242"/>
      <c r="H18" s="242"/>
      <c r="I18" s="242"/>
      <c r="J18" s="242"/>
      <c r="K18" s="242"/>
      <c r="L18" s="242"/>
      <c r="M18" s="242"/>
      <c r="N18" s="242"/>
      <c r="O18" s="242"/>
      <c r="P18" s="242"/>
      <c r="Q18" s="242"/>
      <c r="R18" s="242"/>
      <c r="S18" s="243"/>
      <c r="T18" s="183" t="s">
        <v>395</v>
      </c>
      <c r="U18" s="184"/>
      <c r="V18" s="184"/>
      <c r="W18" s="184"/>
      <c r="X18" s="184"/>
      <c r="Y18" s="184"/>
      <c r="Z18" s="184"/>
      <c r="AA18" s="185"/>
      <c r="AB18" s="205"/>
      <c r="AC18" s="206"/>
      <c r="AD18" s="206"/>
      <c r="AE18" s="206"/>
      <c r="AF18" s="206"/>
      <c r="AG18" s="206"/>
      <c r="AH18" s="206"/>
      <c r="AI18" s="206"/>
      <c r="AJ18" s="206"/>
      <c r="AK18" s="207"/>
      <c r="AL18" s="2"/>
    </row>
    <row r="19" spans="1:38" ht="24.75" customHeight="1" x14ac:dyDescent="0.2">
      <c r="A19" s="188"/>
      <c r="B19" s="189"/>
      <c r="C19" s="244"/>
      <c r="D19" s="245"/>
      <c r="E19" s="245"/>
      <c r="F19" s="245"/>
      <c r="G19" s="245"/>
      <c r="H19" s="245"/>
      <c r="I19" s="245"/>
      <c r="J19" s="245"/>
      <c r="K19" s="245"/>
      <c r="L19" s="245"/>
      <c r="M19" s="245"/>
      <c r="N19" s="245"/>
      <c r="O19" s="245"/>
      <c r="P19" s="245"/>
      <c r="Q19" s="245"/>
      <c r="R19" s="245"/>
      <c r="S19" s="246"/>
      <c r="T19" s="183" t="s">
        <v>396</v>
      </c>
      <c r="U19" s="184"/>
      <c r="V19" s="184"/>
      <c r="W19" s="184"/>
      <c r="X19" s="184"/>
      <c r="Y19" s="184"/>
      <c r="Z19" s="184"/>
      <c r="AA19" s="185"/>
      <c r="AB19" s="179" t="s">
        <v>397</v>
      </c>
      <c r="AC19" s="180"/>
      <c r="AD19" s="180"/>
      <c r="AE19" s="180"/>
      <c r="AF19" s="180"/>
      <c r="AG19" s="180"/>
      <c r="AH19" s="180"/>
      <c r="AI19" s="180"/>
      <c r="AJ19" s="180"/>
      <c r="AK19" s="181"/>
      <c r="AL19" s="2"/>
    </row>
    <row r="20" spans="1:38" ht="26.25" customHeight="1" x14ac:dyDescent="0.2">
      <c r="A20" s="188"/>
      <c r="B20" s="189"/>
      <c r="C20" s="240" t="s">
        <v>398</v>
      </c>
      <c r="D20" s="194"/>
      <c r="E20" s="194"/>
      <c r="F20" s="194"/>
      <c r="G20" s="194"/>
      <c r="H20" s="194"/>
      <c r="I20" s="194"/>
      <c r="J20" s="194"/>
      <c r="K20" s="194"/>
      <c r="L20" s="194"/>
      <c r="M20" s="194"/>
      <c r="N20" s="194"/>
      <c r="O20" s="194"/>
      <c r="P20" s="194"/>
      <c r="Q20" s="194"/>
      <c r="R20" s="194"/>
      <c r="S20" s="195"/>
      <c r="T20" s="184" t="s">
        <v>391</v>
      </c>
      <c r="U20" s="184"/>
      <c r="V20" s="184"/>
      <c r="W20" s="184"/>
      <c r="X20" s="184"/>
      <c r="Y20" s="184"/>
      <c r="Z20" s="184"/>
      <c r="AA20" s="185"/>
      <c r="AB20" s="183"/>
      <c r="AC20" s="185"/>
      <c r="AD20" s="183"/>
      <c r="AE20" s="185"/>
      <c r="AF20" s="183"/>
      <c r="AG20" s="185"/>
      <c r="AH20" s="183"/>
      <c r="AI20" s="185"/>
      <c r="AJ20" s="183"/>
      <c r="AK20" s="185"/>
      <c r="AL20" s="2"/>
    </row>
    <row r="21" spans="1:38" ht="24" customHeight="1" x14ac:dyDescent="0.2">
      <c r="A21" s="188"/>
      <c r="B21" s="189"/>
      <c r="C21" s="241"/>
      <c r="D21" s="242"/>
      <c r="E21" s="242"/>
      <c r="F21" s="242"/>
      <c r="G21" s="242"/>
      <c r="H21" s="242"/>
      <c r="I21" s="242"/>
      <c r="J21" s="242"/>
      <c r="K21" s="242"/>
      <c r="L21" s="242"/>
      <c r="M21" s="242"/>
      <c r="N21" s="242"/>
      <c r="O21" s="242"/>
      <c r="P21" s="242"/>
      <c r="Q21" s="242"/>
      <c r="R21" s="242"/>
      <c r="S21" s="243"/>
      <c r="T21" s="184" t="s">
        <v>392</v>
      </c>
      <c r="U21" s="184"/>
      <c r="V21" s="184"/>
      <c r="W21" s="184"/>
      <c r="X21" s="184"/>
      <c r="Y21" s="184"/>
      <c r="Z21" s="184"/>
      <c r="AA21" s="185"/>
      <c r="AB21" s="183"/>
      <c r="AC21" s="184"/>
      <c r="AD21" s="184"/>
      <c r="AE21" s="184"/>
      <c r="AF21" s="184"/>
      <c r="AG21" s="184"/>
      <c r="AH21" s="184"/>
      <c r="AI21" s="184"/>
      <c r="AJ21" s="184"/>
      <c r="AK21" s="185"/>
      <c r="AL21" s="2"/>
    </row>
    <row r="22" spans="1:38" ht="25.5" customHeight="1" x14ac:dyDescent="0.2">
      <c r="A22" s="188"/>
      <c r="B22" s="189"/>
      <c r="C22" s="241"/>
      <c r="D22" s="242"/>
      <c r="E22" s="242"/>
      <c r="F22" s="242"/>
      <c r="G22" s="242"/>
      <c r="H22" s="242"/>
      <c r="I22" s="242"/>
      <c r="J22" s="242"/>
      <c r="K22" s="242"/>
      <c r="L22" s="242"/>
      <c r="M22" s="242"/>
      <c r="N22" s="242"/>
      <c r="O22" s="242"/>
      <c r="P22" s="242"/>
      <c r="Q22" s="242"/>
      <c r="R22" s="242"/>
      <c r="S22" s="243"/>
      <c r="T22" s="184" t="s">
        <v>394</v>
      </c>
      <c r="U22" s="184"/>
      <c r="V22" s="184"/>
      <c r="W22" s="184"/>
      <c r="X22" s="184"/>
      <c r="Y22" s="184"/>
      <c r="Z22" s="184"/>
      <c r="AA22" s="185"/>
      <c r="AB22" s="183"/>
      <c r="AC22" s="184"/>
      <c r="AD22" s="184"/>
      <c r="AE22" s="184"/>
      <c r="AF22" s="184"/>
      <c r="AG22" s="184"/>
      <c r="AH22" s="184"/>
      <c r="AI22" s="184"/>
      <c r="AJ22" s="184"/>
      <c r="AK22" s="185"/>
      <c r="AL22" s="2"/>
    </row>
    <row r="23" spans="1:38" ht="25.5" customHeight="1" x14ac:dyDescent="0.2">
      <c r="A23" s="188"/>
      <c r="B23" s="189"/>
      <c r="C23" s="241"/>
      <c r="D23" s="242"/>
      <c r="E23" s="242"/>
      <c r="F23" s="242"/>
      <c r="G23" s="242"/>
      <c r="H23" s="242"/>
      <c r="I23" s="242"/>
      <c r="J23" s="242"/>
      <c r="K23" s="242"/>
      <c r="L23" s="242"/>
      <c r="M23" s="242"/>
      <c r="N23" s="242"/>
      <c r="O23" s="242"/>
      <c r="P23" s="242"/>
      <c r="Q23" s="242"/>
      <c r="R23" s="242"/>
      <c r="S23" s="243"/>
      <c r="T23" s="184" t="s">
        <v>395</v>
      </c>
      <c r="U23" s="184"/>
      <c r="V23" s="184"/>
      <c r="W23" s="184"/>
      <c r="X23" s="184"/>
      <c r="Y23" s="184"/>
      <c r="Z23" s="184"/>
      <c r="AA23" s="185"/>
      <c r="AB23" s="183"/>
      <c r="AC23" s="184"/>
      <c r="AD23" s="184"/>
      <c r="AE23" s="184"/>
      <c r="AF23" s="184"/>
      <c r="AG23" s="184"/>
      <c r="AH23" s="184"/>
      <c r="AI23" s="184"/>
      <c r="AJ23" s="184"/>
      <c r="AK23" s="185"/>
      <c r="AL23" s="2"/>
    </row>
    <row r="24" spans="1:38" ht="25.5" customHeight="1" x14ac:dyDescent="0.2">
      <c r="A24" s="190"/>
      <c r="B24" s="191"/>
      <c r="C24" s="241"/>
      <c r="D24" s="242"/>
      <c r="E24" s="242"/>
      <c r="F24" s="242"/>
      <c r="G24" s="242"/>
      <c r="H24" s="242"/>
      <c r="I24" s="242"/>
      <c r="J24" s="242"/>
      <c r="K24" s="242"/>
      <c r="L24" s="242"/>
      <c r="M24" s="242"/>
      <c r="N24" s="242"/>
      <c r="O24" s="242"/>
      <c r="P24" s="242"/>
      <c r="Q24" s="242"/>
      <c r="R24" s="242"/>
      <c r="S24" s="243"/>
      <c r="T24" s="196" t="s">
        <v>396</v>
      </c>
      <c r="U24" s="197"/>
      <c r="V24" s="197"/>
      <c r="W24" s="197"/>
      <c r="X24" s="197"/>
      <c r="Y24" s="197"/>
      <c r="Z24" s="197"/>
      <c r="AA24" s="198"/>
      <c r="AB24" s="196"/>
      <c r="AC24" s="197"/>
      <c r="AD24" s="197"/>
      <c r="AE24" s="197"/>
      <c r="AF24" s="197"/>
      <c r="AG24" s="197"/>
      <c r="AH24" s="197"/>
      <c r="AI24" s="197"/>
      <c r="AJ24" s="197"/>
      <c r="AK24" s="198"/>
      <c r="AL24" s="2"/>
    </row>
    <row r="25" spans="1:38" ht="81" customHeight="1" x14ac:dyDescent="0.2">
      <c r="A25" s="176">
        <v>3</v>
      </c>
      <c r="B25" s="178"/>
      <c r="C25" s="253" t="s">
        <v>375</v>
      </c>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c r="AL25" s="2"/>
    </row>
    <row r="26" spans="1:38" ht="65.25" customHeight="1" x14ac:dyDescent="0.2">
      <c r="A26" s="176">
        <v>4</v>
      </c>
      <c r="B26" s="178"/>
      <c r="C26" s="201" t="s">
        <v>142</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x14ac:dyDescent="0.2">
      <c r="A27" s="7"/>
      <c r="B27" s="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2"/>
    </row>
    <row r="28" spans="1:38" ht="17.25" customHeight="1" x14ac:dyDescent="0.2">
      <c r="A28" s="7"/>
      <c r="B28" s="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2"/>
    </row>
    <row r="29" spans="1:38" ht="18.75" customHeight="1" x14ac:dyDescent="0.2">
      <c r="A29" s="204" t="s">
        <v>399</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row>
    <row r="30" spans="1:38" ht="54.75" customHeight="1" x14ac:dyDescent="0.2">
      <c r="A30" s="170" t="s">
        <v>400</v>
      </c>
      <c r="B30" s="171"/>
      <c r="C30" s="171"/>
      <c r="D30" s="171"/>
      <c r="E30" s="171"/>
      <c r="F30" s="171"/>
      <c r="G30" s="172"/>
      <c r="H30" s="170" t="s">
        <v>401</v>
      </c>
      <c r="I30" s="171"/>
      <c r="J30" s="171"/>
      <c r="K30" s="171"/>
      <c r="L30" s="171"/>
      <c r="M30" s="171"/>
      <c r="N30" s="172"/>
      <c r="O30" s="170" t="s">
        <v>402</v>
      </c>
      <c r="P30" s="171"/>
      <c r="Q30" s="171"/>
      <c r="R30" s="171"/>
      <c r="S30" s="171"/>
      <c r="T30" s="172"/>
      <c r="U30" s="247" t="s">
        <v>403</v>
      </c>
      <c r="V30" s="248"/>
      <c r="W30" s="248"/>
      <c r="X30" s="248"/>
      <c r="Y30" s="248"/>
      <c r="Z30" s="249"/>
      <c r="AA30" s="170" t="s">
        <v>404</v>
      </c>
      <c r="AB30" s="171"/>
      <c r="AC30" s="171"/>
      <c r="AD30" s="171"/>
      <c r="AE30" s="171"/>
      <c r="AF30" s="172"/>
      <c r="AG30" s="170" t="s">
        <v>405</v>
      </c>
      <c r="AH30" s="171"/>
      <c r="AI30" s="171"/>
      <c r="AJ30" s="171"/>
      <c r="AK30" s="172"/>
    </row>
    <row r="31" spans="1:38" ht="36.75" customHeight="1" x14ac:dyDescent="0.2">
      <c r="A31" s="173" t="s">
        <v>406</v>
      </c>
      <c r="B31" s="174"/>
      <c r="C31" s="174"/>
      <c r="D31" s="174"/>
      <c r="E31" s="174"/>
      <c r="F31" s="174"/>
      <c r="G31" s="175"/>
      <c r="H31" s="170" t="s">
        <v>407</v>
      </c>
      <c r="I31" s="171"/>
      <c r="J31" s="171"/>
      <c r="K31" s="171"/>
      <c r="L31" s="171"/>
      <c r="M31" s="171"/>
      <c r="N31" s="172"/>
      <c r="O31" s="170" t="s">
        <v>407</v>
      </c>
      <c r="P31" s="171"/>
      <c r="Q31" s="171"/>
      <c r="R31" s="171"/>
      <c r="S31" s="171"/>
      <c r="T31" s="172"/>
      <c r="U31" s="170" t="s">
        <v>407</v>
      </c>
      <c r="V31" s="171"/>
      <c r="W31" s="171"/>
      <c r="X31" s="171"/>
      <c r="Y31" s="171"/>
      <c r="Z31" s="172"/>
      <c r="AA31" s="170" t="s">
        <v>407</v>
      </c>
      <c r="AB31" s="171"/>
      <c r="AC31" s="171"/>
      <c r="AD31" s="171"/>
      <c r="AE31" s="171"/>
      <c r="AF31" s="172"/>
      <c r="AG31" s="170" t="s">
        <v>407</v>
      </c>
      <c r="AH31" s="171"/>
      <c r="AI31" s="171"/>
      <c r="AJ31" s="171"/>
      <c r="AK31" s="172"/>
    </row>
    <row r="32" spans="1:38" ht="71.25" customHeight="1" x14ac:dyDescent="0.2">
      <c r="A32" s="173" t="s">
        <v>408</v>
      </c>
      <c r="B32" s="174"/>
      <c r="C32" s="174"/>
      <c r="D32" s="174"/>
      <c r="E32" s="174"/>
      <c r="F32" s="174"/>
      <c r="G32" s="175"/>
      <c r="H32" s="170" t="s">
        <v>407</v>
      </c>
      <c r="I32" s="171"/>
      <c r="J32" s="171"/>
      <c r="K32" s="171"/>
      <c r="L32" s="171"/>
      <c r="M32" s="171"/>
      <c r="N32" s="172"/>
      <c r="O32" s="170" t="s">
        <v>407</v>
      </c>
      <c r="P32" s="171"/>
      <c r="Q32" s="171"/>
      <c r="R32" s="171"/>
      <c r="S32" s="171"/>
      <c r="T32" s="172"/>
      <c r="U32" s="170" t="s">
        <v>407</v>
      </c>
      <c r="V32" s="171"/>
      <c r="W32" s="171"/>
      <c r="X32" s="171"/>
      <c r="Y32" s="171"/>
      <c r="Z32" s="172"/>
      <c r="AA32" s="170" t="s">
        <v>407</v>
      </c>
      <c r="AB32" s="171"/>
      <c r="AC32" s="171"/>
      <c r="AD32" s="171"/>
      <c r="AE32" s="171"/>
      <c r="AF32" s="172"/>
      <c r="AG32" s="170" t="s">
        <v>407</v>
      </c>
      <c r="AH32" s="171"/>
      <c r="AI32" s="171"/>
      <c r="AJ32" s="171"/>
      <c r="AK32" s="172"/>
    </row>
    <row r="33" spans="1:37" ht="74.25" customHeight="1" x14ac:dyDescent="0.2">
      <c r="A33" s="173" t="s">
        <v>409</v>
      </c>
      <c r="B33" s="174"/>
      <c r="C33" s="174"/>
      <c r="D33" s="174"/>
      <c r="E33" s="174"/>
      <c r="F33" s="174"/>
      <c r="G33" s="175"/>
      <c r="H33" s="170" t="s">
        <v>407</v>
      </c>
      <c r="I33" s="171"/>
      <c r="J33" s="171"/>
      <c r="K33" s="171"/>
      <c r="L33" s="171"/>
      <c r="M33" s="171"/>
      <c r="N33" s="172"/>
      <c r="O33" s="170" t="s">
        <v>407</v>
      </c>
      <c r="P33" s="171"/>
      <c r="Q33" s="171"/>
      <c r="R33" s="171"/>
      <c r="S33" s="171"/>
      <c r="T33" s="172"/>
      <c r="U33" s="170" t="s">
        <v>407</v>
      </c>
      <c r="V33" s="171"/>
      <c r="W33" s="171"/>
      <c r="X33" s="171"/>
      <c r="Y33" s="171"/>
      <c r="Z33" s="172"/>
      <c r="AA33" s="170" t="s">
        <v>407</v>
      </c>
      <c r="AB33" s="171"/>
      <c r="AC33" s="171"/>
      <c r="AD33" s="171"/>
      <c r="AE33" s="171"/>
      <c r="AF33" s="172"/>
      <c r="AG33" s="170" t="s">
        <v>407</v>
      </c>
      <c r="AH33" s="171"/>
      <c r="AI33" s="171"/>
      <c r="AJ33" s="171"/>
      <c r="AK33" s="172"/>
    </row>
    <row r="34" spans="1:37" ht="34.5" customHeight="1" x14ac:dyDescent="0.2">
      <c r="A34" s="173" t="s">
        <v>410</v>
      </c>
      <c r="B34" s="174"/>
      <c r="C34" s="174"/>
      <c r="D34" s="174"/>
      <c r="E34" s="174"/>
      <c r="F34" s="174"/>
      <c r="G34" s="175"/>
      <c r="H34" s="170" t="s">
        <v>407</v>
      </c>
      <c r="I34" s="171"/>
      <c r="J34" s="171"/>
      <c r="K34" s="171"/>
      <c r="L34" s="171"/>
      <c r="M34" s="171"/>
      <c r="N34" s="172"/>
      <c r="O34" s="170" t="s">
        <v>407</v>
      </c>
      <c r="P34" s="171"/>
      <c r="Q34" s="171"/>
      <c r="R34" s="171"/>
      <c r="S34" s="171"/>
      <c r="T34" s="172"/>
      <c r="U34" s="170" t="s">
        <v>407</v>
      </c>
      <c r="V34" s="171"/>
      <c r="W34" s="171"/>
      <c r="X34" s="171"/>
      <c r="Y34" s="171"/>
      <c r="Z34" s="172"/>
      <c r="AA34" s="170" t="s">
        <v>407</v>
      </c>
      <c r="AB34" s="171"/>
      <c r="AC34" s="171"/>
      <c r="AD34" s="171"/>
      <c r="AE34" s="171"/>
      <c r="AF34" s="172"/>
      <c r="AG34" s="170" t="s">
        <v>407</v>
      </c>
      <c r="AH34" s="171"/>
      <c r="AI34" s="171"/>
      <c r="AJ34" s="171"/>
      <c r="AK34" s="172"/>
    </row>
    <row r="35" spans="1:37" ht="35.25" customHeight="1" x14ac:dyDescent="0.2">
      <c r="A35" s="173" t="s">
        <v>411</v>
      </c>
      <c r="B35" s="174"/>
      <c r="C35" s="174"/>
      <c r="D35" s="174"/>
      <c r="E35" s="174"/>
      <c r="F35" s="174"/>
      <c r="G35" s="175"/>
      <c r="H35" s="170" t="s">
        <v>407</v>
      </c>
      <c r="I35" s="171"/>
      <c r="J35" s="171"/>
      <c r="K35" s="171"/>
      <c r="L35" s="171"/>
      <c r="M35" s="171"/>
      <c r="N35" s="172"/>
      <c r="O35" s="170" t="s">
        <v>407</v>
      </c>
      <c r="P35" s="171"/>
      <c r="Q35" s="171"/>
      <c r="R35" s="171"/>
      <c r="S35" s="171"/>
      <c r="T35" s="172"/>
      <c r="U35" s="170" t="s">
        <v>407</v>
      </c>
      <c r="V35" s="171"/>
      <c r="W35" s="171"/>
      <c r="X35" s="171"/>
      <c r="Y35" s="171"/>
      <c r="Z35" s="172"/>
      <c r="AA35" s="170" t="s">
        <v>407</v>
      </c>
      <c r="AB35" s="171"/>
      <c r="AC35" s="171"/>
      <c r="AD35" s="171"/>
      <c r="AE35" s="171"/>
      <c r="AF35" s="172"/>
      <c r="AG35" s="170" t="s">
        <v>407</v>
      </c>
      <c r="AH35" s="171"/>
      <c r="AI35" s="171"/>
      <c r="AJ35" s="171"/>
      <c r="AK35" s="172"/>
    </row>
    <row r="36" spans="1:37" ht="54.75" customHeight="1" x14ac:dyDescent="0.2">
      <c r="A36" s="173" t="s">
        <v>412</v>
      </c>
      <c r="B36" s="174"/>
      <c r="C36" s="174"/>
      <c r="D36" s="174"/>
      <c r="E36" s="174"/>
      <c r="F36" s="174"/>
      <c r="G36" s="175"/>
      <c r="H36" s="170" t="s">
        <v>407</v>
      </c>
      <c r="I36" s="171"/>
      <c r="J36" s="171"/>
      <c r="K36" s="171"/>
      <c r="L36" s="171"/>
      <c r="M36" s="171"/>
      <c r="N36" s="172"/>
      <c r="O36" s="170" t="s">
        <v>407</v>
      </c>
      <c r="P36" s="171"/>
      <c r="Q36" s="171"/>
      <c r="R36" s="171"/>
      <c r="S36" s="171"/>
      <c r="T36" s="172"/>
      <c r="U36" s="170" t="s">
        <v>407</v>
      </c>
      <c r="V36" s="171"/>
      <c r="W36" s="171"/>
      <c r="X36" s="171"/>
      <c r="Y36" s="171"/>
      <c r="Z36" s="172"/>
      <c r="AA36" s="170" t="s">
        <v>407</v>
      </c>
      <c r="AB36" s="171"/>
      <c r="AC36" s="171"/>
      <c r="AD36" s="171"/>
      <c r="AE36" s="171"/>
      <c r="AF36" s="172"/>
      <c r="AG36" s="170" t="s">
        <v>407</v>
      </c>
      <c r="AH36" s="171"/>
      <c r="AI36" s="171"/>
      <c r="AJ36" s="171"/>
      <c r="AK36" s="172"/>
    </row>
    <row r="37" spans="1:37" ht="20.25" customHeight="1" x14ac:dyDescent="0.2">
      <c r="A37" s="173" t="s">
        <v>413</v>
      </c>
      <c r="B37" s="174"/>
      <c r="C37" s="174"/>
      <c r="D37" s="174"/>
      <c r="E37" s="174"/>
      <c r="F37" s="174"/>
      <c r="G37" s="175"/>
      <c r="H37" s="170" t="s">
        <v>407</v>
      </c>
      <c r="I37" s="171"/>
      <c r="J37" s="171"/>
      <c r="K37" s="171"/>
      <c r="L37" s="171"/>
      <c r="M37" s="171"/>
      <c r="N37" s="172"/>
      <c r="O37" s="170" t="s">
        <v>407</v>
      </c>
      <c r="P37" s="171"/>
      <c r="Q37" s="171"/>
      <c r="R37" s="171"/>
      <c r="S37" s="171"/>
      <c r="T37" s="172"/>
      <c r="U37" s="170" t="s">
        <v>407</v>
      </c>
      <c r="V37" s="171"/>
      <c r="W37" s="171"/>
      <c r="X37" s="171"/>
      <c r="Y37" s="171"/>
      <c r="Z37" s="172"/>
      <c r="AA37" s="170" t="s">
        <v>407</v>
      </c>
      <c r="AB37" s="171"/>
      <c r="AC37" s="171"/>
      <c r="AD37" s="171"/>
      <c r="AE37" s="171"/>
      <c r="AF37" s="172"/>
      <c r="AG37" s="170" t="s">
        <v>407</v>
      </c>
      <c r="AH37" s="171"/>
      <c r="AI37" s="171"/>
      <c r="AJ37" s="171"/>
      <c r="AK37" s="172"/>
    </row>
    <row r="38" spans="1:37" ht="29.25" customHeight="1" x14ac:dyDescent="0.2">
      <c r="A38" s="173" t="s">
        <v>414</v>
      </c>
      <c r="B38" s="174"/>
      <c r="C38" s="174"/>
      <c r="D38" s="174"/>
      <c r="E38" s="174"/>
      <c r="F38" s="174"/>
      <c r="G38" s="175"/>
      <c r="H38" s="170" t="s">
        <v>407</v>
      </c>
      <c r="I38" s="171"/>
      <c r="J38" s="171"/>
      <c r="K38" s="171"/>
      <c r="L38" s="171"/>
      <c r="M38" s="171"/>
      <c r="N38" s="172"/>
      <c r="O38" s="170" t="s">
        <v>407</v>
      </c>
      <c r="P38" s="171"/>
      <c r="Q38" s="171"/>
      <c r="R38" s="171"/>
      <c r="S38" s="171"/>
      <c r="T38" s="172"/>
      <c r="U38" s="170" t="s">
        <v>407</v>
      </c>
      <c r="V38" s="171"/>
      <c r="W38" s="171"/>
      <c r="X38" s="171"/>
      <c r="Y38" s="171"/>
      <c r="Z38" s="172"/>
      <c r="AA38" s="170" t="s">
        <v>407</v>
      </c>
      <c r="AB38" s="171"/>
      <c r="AC38" s="171"/>
      <c r="AD38" s="171"/>
      <c r="AE38" s="171"/>
      <c r="AF38" s="172"/>
      <c r="AG38" s="170" t="s">
        <v>407</v>
      </c>
      <c r="AH38" s="171"/>
      <c r="AI38" s="171"/>
      <c r="AJ38" s="171"/>
      <c r="AK38" s="172"/>
    </row>
    <row r="39" spans="1:37" ht="28.5" customHeight="1" x14ac:dyDescent="0.2">
      <c r="A39" s="173" t="s">
        <v>415</v>
      </c>
      <c r="B39" s="174"/>
      <c r="C39" s="174"/>
      <c r="D39" s="174"/>
      <c r="E39" s="174"/>
      <c r="F39" s="174"/>
      <c r="G39" s="175"/>
      <c r="H39" s="170" t="s">
        <v>407</v>
      </c>
      <c r="I39" s="171"/>
      <c r="J39" s="171"/>
      <c r="K39" s="171"/>
      <c r="L39" s="171"/>
      <c r="M39" s="171"/>
      <c r="N39" s="172"/>
      <c r="O39" s="170" t="s">
        <v>407</v>
      </c>
      <c r="P39" s="171"/>
      <c r="Q39" s="171"/>
      <c r="R39" s="171"/>
      <c r="S39" s="171"/>
      <c r="T39" s="172"/>
      <c r="U39" s="170" t="s">
        <v>407</v>
      </c>
      <c r="V39" s="171"/>
      <c r="W39" s="171"/>
      <c r="X39" s="171"/>
      <c r="Y39" s="171"/>
      <c r="Z39" s="172"/>
      <c r="AA39" s="170" t="s">
        <v>407</v>
      </c>
      <c r="AB39" s="171"/>
      <c r="AC39" s="171"/>
      <c r="AD39" s="171"/>
      <c r="AE39" s="171"/>
      <c r="AF39" s="172"/>
      <c r="AG39" s="170" t="s">
        <v>407</v>
      </c>
      <c r="AH39" s="171"/>
      <c r="AI39" s="171"/>
      <c r="AJ39" s="171"/>
      <c r="AK39" s="172"/>
    </row>
    <row r="40" spans="1:37" ht="54.75" customHeight="1" x14ac:dyDescent="0.2">
      <c r="A40" s="173" t="s">
        <v>416</v>
      </c>
      <c r="B40" s="174"/>
      <c r="C40" s="174"/>
      <c r="D40" s="174"/>
      <c r="E40" s="174"/>
      <c r="F40" s="174"/>
      <c r="G40" s="175"/>
      <c r="H40" s="170" t="s">
        <v>407</v>
      </c>
      <c r="I40" s="171"/>
      <c r="J40" s="171"/>
      <c r="K40" s="171"/>
      <c r="L40" s="171"/>
      <c r="M40" s="171"/>
      <c r="N40" s="172"/>
      <c r="O40" s="170" t="s">
        <v>407</v>
      </c>
      <c r="P40" s="171"/>
      <c r="Q40" s="171"/>
      <c r="R40" s="171"/>
      <c r="S40" s="171"/>
      <c r="T40" s="172"/>
      <c r="U40" s="170" t="s">
        <v>407</v>
      </c>
      <c r="V40" s="171"/>
      <c r="W40" s="171"/>
      <c r="X40" s="171"/>
      <c r="Y40" s="171"/>
      <c r="Z40" s="172"/>
      <c r="AA40" s="170" t="s">
        <v>407</v>
      </c>
      <c r="AB40" s="171"/>
      <c r="AC40" s="171"/>
      <c r="AD40" s="171"/>
      <c r="AE40" s="171"/>
      <c r="AF40" s="172"/>
      <c r="AG40" s="170" t="s">
        <v>407</v>
      </c>
      <c r="AH40" s="171"/>
      <c r="AI40" s="171"/>
      <c r="AJ40" s="171"/>
      <c r="AK40" s="172"/>
    </row>
    <row r="41" spans="1:37" ht="35.25" customHeight="1" x14ac:dyDescent="0.2">
      <c r="A41" s="173" t="s">
        <v>417</v>
      </c>
      <c r="B41" s="174"/>
      <c r="C41" s="174"/>
      <c r="D41" s="174"/>
      <c r="E41" s="174"/>
      <c r="F41" s="174"/>
      <c r="G41" s="175"/>
      <c r="H41" s="170" t="s">
        <v>407</v>
      </c>
      <c r="I41" s="171"/>
      <c r="J41" s="171"/>
      <c r="K41" s="171"/>
      <c r="L41" s="171"/>
      <c r="M41" s="171"/>
      <c r="N41" s="172"/>
      <c r="O41" s="170" t="s">
        <v>407</v>
      </c>
      <c r="P41" s="171"/>
      <c r="Q41" s="171"/>
      <c r="R41" s="171"/>
      <c r="S41" s="171"/>
      <c r="T41" s="172"/>
      <c r="U41" s="170" t="s">
        <v>407</v>
      </c>
      <c r="V41" s="171"/>
      <c r="W41" s="171"/>
      <c r="X41" s="171"/>
      <c r="Y41" s="171"/>
      <c r="Z41" s="172"/>
      <c r="AA41" s="170" t="s">
        <v>407</v>
      </c>
      <c r="AB41" s="171"/>
      <c r="AC41" s="171"/>
      <c r="AD41" s="171"/>
      <c r="AE41" s="171"/>
      <c r="AF41" s="172"/>
      <c r="AG41" s="170" t="s">
        <v>407</v>
      </c>
      <c r="AH41" s="171"/>
      <c r="AI41" s="171"/>
      <c r="AJ41" s="171"/>
      <c r="AK41" s="172"/>
    </row>
    <row r="42" spans="1:37" ht="54" customHeight="1" x14ac:dyDescent="0.2">
      <c r="A42" s="250" t="s">
        <v>418</v>
      </c>
      <c r="B42" s="251"/>
      <c r="C42" s="251"/>
      <c r="D42" s="251"/>
      <c r="E42" s="251"/>
      <c r="F42" s="251"/>
      <c r="G42" s="252"/>
      <c r="H42" s="170" t="s">
        <v>407</v>
      </c>
      <c r="I42" s="171"/>
      <c r="J42" s="171"/>
      <c r="K42" s="171"/>
      <c r="L42" s="171"/>
      <c r="M42" s="171"/>
      <c r="N42" s="172"/>
      <c r="O42" s="170" t="s">
        <v>407</v>
      </c>
      <c r="P42" s="171"/>
      <c r="Q42" s="171"/>
      <c r="R42" s="171"/>
      <c r="S42" s="171"/>
      <c r="T42" s="172"/>
      <c r="U42" s="170" t="s">
        <v>407</v>
      </c>
      <c r="V42" s="171"/>
      <c r="W42" s="171"/>
      <c r="X42" s="171"/>
      <c r="Y42" s="171"/>
      <c r="Z42" s="172"/>
      <c r="AA42" s="170" t="s">
        <v>407</v>
      </c>
      <c r="AB42" s="171"/>
      <c r="AC42" s="171"/>
      <c r="AD42" s="171"/>
      <c r="AE42" s="171"/>
      <c r="AF42" s="172"/>
      <c r="AG42" s="170" t="s">
        <v>407</v>
      </c>
      <c r="AH42" s="171"/>
      <c r="AI42" s="171"/>
      <c r="AJ42" s="171"/>
      <c r="AK42" s="172"/>
    </row>
    <row r="43" spans="1:37" ht="28.5" customHeight="1" x14ac:dyDescent="0.2">
      <c r="A43" s="173" t="s">
        <v>419</v>
      </c>
      <c r="B43" s="174"/>
      <c r="C43" s="174"/>
      <c r="D43" s="174"/>
      <c r="E43" s="174"/>
      <c r="F43" s="174"/>
      <c r="G43" s="175"/>
      <c r="H43" s="170" t="s">
        <v>407</v>
      </c>
      <c r="I43" s="171"/>
      <c r="J43" s="171"/>
      <c r="K43" s="171"/>
      <c r="L43" s="171"/>
      <c r="M43" s="171"/>
      <c r="N43" s="172"/>
      <c r="O43" s="170" t="s">
        <v>407</v>
      </c>
      <c r="P43" s="171"/>
      <c r="Q43" s="171"/>
      <c r="R43" s="171"/>
      <c r="S43" s="171"/>
      <c r="T43" s="172"/>
      <c r="U43" s="170" t="s">
        <v>407</v>
      </c>
      <c r="V43" s="171"/>
      <c r="W43" s="171"/>
      <c r="X43" s="171"/>
      <c r="Y43" s="171"/>
      <c r="Z43" s="172"/>
      <c r="AA43" s="170" t="s">
        <v>407</v>
      </c>
      <c r="AB43" s="171"/>
      <c r="AC43" s="171"/>
      <c r="AD43" s="171"/>
      <c r="AE43" s="171"/>
      <c r="AF43" s="172"/>
      <c r="AG43" s="170" t="s">
        <v>407</v>
      </c>
      <c r="AH43" s="171"/>
      <c r="AI43" s="171"/>
      <c r="AJ43" s="171"/>
      <c r="AK43" s="172"/>
    </row>
    <row r="44" spans="1:37" ht="32.25" customHeight="1" x14ac:dyDescent="0.2">
      <c r="A44" s="173" t="s">
        <v>420</v>
      </c>
      <c r="B44" s="174"/>
      <c r="C44" s="174"/>
      <c r="D44" s="174"/>
      <c r="E44" s="174"/>
      <c r="F44" s="174"/>
      <c r="G44" s="175"/>
      <c r="H44" s="170" t="s">
        <v>407</v>
      </c>
      <c r="I44" s="171"/>
      <c r="J44" s="171"/>
      <c r="K44" s="171"/>
      <c r="L44" s="171"/>
      <c r="M44" s="171"/>
      <c r="N44" s="172"/>
      <c r="O44" s="170" t="s">
        <v>407</v>
      </c>
      <c r="P44" s="171"/>
      <c r="Q44" s="171"/>
      <c r="R44" s="171"/>
      <c r="S44" s="171"/>
      <c r="T44" s="172"/>
      <c r="U44" s="170" t="s">
        <v>407</v>
      </c>
      <c r="V44" s="171"/>
      <c r="W44" s="171"/>
      <c r="X44" s="171"/>
      <c r="Y44" s="171"/>
      <c r="Z44" s="172"/>
      <c r="AA44" s="170" t="s">
        <v>407</v>
      </c>
      <c r="AB44" s="171"/>
      <c r="AC44" s="171"/>
      <c r="AD44" s="171"/>
      <c r="AE44" s="171"/>
      <c r="AF44" s="172"/>
      <c r="AG44" s="170" t="s">
        <v>407</v>
      </c>
      <c r="AH44" s="171"/>
      <c r="AI44" s="171"/>
      <c r="AJ44" s="171"/>
      <c r="AK44" s="172"/>
    </row>
    <row r="45" spans="1:37" ht="35.25" customHeight="1" x14ac:dyDescent="0.2">
      <c r="A45" s="173" t="s">
        <v>421</v>
      </c>
      <c r="B45" s="174"/>
      <c r="C45" s="174"/>
      <c r="D45" s="174"/>
      <c r="E45" s="174"/>
      <c r="F45" s="174"/>
      <c r="G45" s="175"/>
      <c r="H45" s="170" t="s">
        <v>407</v>
      </c>
      <c r="I45" s="171"/>
      <c r="J45" s="171"/>
      <c r="K45" s="171"/>
      <c r="L45" s="171"/>
      <c r="M45" s="171"/>
      <c r="N45" s="172"/>
      <c r="O45" s="170" t="s">
        <v>407</v>
      </c>
      <c r="P45" s="171"/>
      <c r="Q45" s="171"/>
      <c r="R45" s="171"/>
      <c r="S45" s="171"/>
      <c r="T45" s="172"/>
      <c r="U45" s="170" t="s">
        <v>407</v>
      </c>
      <c r="V45" s="171"/>
      <c r="W45" s="171"/>
      <c r="X45" s="171"/>
      <c r="Y45" s="171"/>
      <c r="Z45" s="172"/>
      <c r="AA45" s="170" t="s">
        <v>407</v>
      </c>
      <c r="AB45" s="171"/>
      <c r="AC45" s="171"/>
      <c r="AD45" s="171"/>
      <c r="AE45" s="171"/>
      <c r="AF45" s="172"/>
      <c r="AG45" s="170" t="s">
        <v>407</v>
      </c>
      <c r="AH45" s="171"/>
      <c r="AI45" s="171"/>
      <c r="AJ45" s="171"/>
      <c r="AK45" s="172"/>
    </row>
    <row r="47" spans="1:37" ht="12" customHeight="1" x14ac:dyDescent="0.2"/>
    <row r="50" spans="1:39" ht="38.25" customHeight="1" x14ac:dyDescent="0.2">
      <c r="A50" s="182" t="s">
        <v>422</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row>
    <row r="51" spans="1:39" s="10" customFormat="1" ht="49.5" customHeight="1" x14ac:dyDescent="0.25">
      <c r="A51" s="158" t="s">
        <v>423</v>
      </c>
      <c r="B51" s="159"/>
      <c r="C51" s="159"/>
      <c r="D51" s="159"/>
      <c r="E51" s="159"/>
      <c r="F51" s="159"/>
      <c r="G51" s="160"/>
      <c r="H51" s="158" t="s">
        <v>389</v>
      </c>
      <c r="I51" s="159"/>
      <c r="J51" s="159"/>
      <c r="K51" s="159"/>
      <c r="L51" s="159"/>
      <c r="M51" s="159"/>
      <c r="N51" s="160"/>
      <c r="O51" s="158" t="s">
        <v>424</v>
      </c>
      <c r="P51" s="159"/>
      <c r="Q51" s="159"/>
      <c r="R51" s="159"/>
      <c r="S51" s="159"/>
      <c r="T51" s="159"/>
      <c r="U51" s="159"/>
      <c r="V51" s="160"/>
      <c r="W51" s="158" t="s">
        <v>425</v>
      </c>
      <c r="X51" s="159"/>
      <c r="Y51" s="159"/>
      <c r="Z51" s="159"/>
      <c r="AA51" s="159"/>
      <c r="AB51" s="159"/>
      <c r="AC51" s="159"/>
      <c r="AD51" s="160"/>
      <c r="AE51" s="158" t="s">
        <v>426</v>
      </c>
      <c r="AF51" s="159"/>
      <c r="AG51" s="159"/>
      <c r="AH51" s="159"/>
      <c r="AI51" s="159"/>
      <c r="AJ51" s="159"/>
      <c r="AK51" s="159"/>
      <c r="AL51" s="160"/>
    </row>
    <row r="52" spans="1:39" s="10" customFormat="1" ht="57" customHeight="1" x14ac:dyDescent="0.25">
      <c r="A52" s="161" t="s">
        <v>190</v>
      </c>
      <c r="B52" s="162"/>
      <c r="C52" s="162"/>
      <c r="D52" s="162"/>
      <c r="E52" s="162"/>
      <c r="F52" s="162"/>
      <c r="G52" s="163"/>
      <c r="H52" s="164">
        <v>33555349</v>
      </c>
      <c r="I52" s="165"/>
      <c r="J52" s="165"/>
      <c r="K52" s="165"/>
      <c r="L52" s="165"/>
      <c r="M52" s="165"/>
      <c r="N52" s="166"/>
      <c r="O52" s="167" t="s">
        <v>191</v>
      </c>
      <c r="P52" s="168"/>
      <c r="Q52" s="168"/>
      <c r="R52" s="168"/>
      <c r="S52" s="168"/>
      <c r="T52" s="168"/>
      <c r="U52" s="168"/>
      <c r="V52" s="169"/>
      <c r="W52" s="167" t="s">
        <v>191</v>
      </c>
      <c r="X52" s="168"/>
      <c r="Y52" s="168"/>
      <c r="Z52" s="168"/>
      <c r="AA52" s="168"/>
      <c r="AB52" s="168"/>
      <c r="AC52" s="168"/>
      <c r="AD52" s="169"/>
      <c r="AE52" s="158" t="s">
        <v>407</v>
      </c>
      <c r="AF52" s="159"/>
      <c r="AG52" s="159"/>
      <c r="AH52" s="159"/>
      <c r="AI52" s="159"/>
      <c r="AJ52" s="159"/>
      <c r="AK52" s="159"/>
      <c r="AL52" s="160"/>
    </row>
    <row r="53" spans="1:39" s="10" customFormat="1" ht="57" customHeight="1" x14ac:dyDescent="0.25">
      <c r="A53" s="161" t="s">
        <v>182</v>
      </c>
      <c r="B53" s="162"/>
      <c r="C53" s="162"/>
      <c r="D53" s="162"/>
      <c r="E53" s="162"/>
      <c r="F53" s="162"/>
      <c r="G53" s="163"/>
      <c r="H53" s="164">
        <v>33587412</v>
      </c>
      <c r="I53" s="165"/>
      <c r="J53" s="165"/>
      <c r="K53" s="165"/>
      <c r="L53" s="165"/>
      <c r="M53" s="165"/>
      <c r="N53" s="166"/>
      <c r="O53" s="167" t="s">
        <v>183</v>
      </c>
      <c r="P53" s="168"/>
      <c r="Q53" s="168"/>
      <c r="R53" s="168"/>
      <c r="S53" s="168"/>
      <c r="T53" s="168"/>
      <c r="U53" s="168"/>
      <c r="V53" s="169"/>
      <c r="W53" s="167" t="s">
        <v>183</v>
      </c>
      <c r="X53" s="168"/>
      <c r="Y53" s="168"/>
      <c r="Z53" s="168"/>
      <c r="AA53" s="168"/>
      <c r="AB53" s="168"/>
      <c r="AC53" s="168"/>
      <c r="AD53" s="169"/>
      <c r="AE53" s="158" t="s">
        <v>407</v>
      </c>
      <c r="AF53" s="159"/>
      <c r="AG53" s="159"/>
      <c r="AH53" s="159"/>
      <c r="AI53" s="159"/>
      <c r="AJ53" s="159"/>
      <c r="AK53" s="159"/>
      <c r="AL53" s="160"/>
    </row>
    <row r="54" spans="1:39" s="10" customFormat="1" ht="57" customHeight="1" x14ac:dyDescent="0.25">
      <c r="A54" s="161" t="s">
        <v>184</v>
      </c>
      <c r="B54" s="162"/>
      <c r="C54" s="162"/>
      <c r="D54" s="162"/>
      <c r="E54" s="162"/>
      <c r="F54" s="162"/>
      <c r="G54" s="163"/>
      <c r="H54" s="164">
        <v>33538674</v>
      </c>
      <c r="I54" s="165"/>
      <c r="J54" s="165"/>
      <c r="K54" s="165"/>
      <c r="L54" s="165"/>
      <c r="M54" s="165"/>
      <c r="N54" s="166"/>
      <c r="O54" s="167" t="s">
        <v>185</v>
      </c>
      <c r="P54" s="168"/>
      <c r="Q54" s="168"/>
      <c r="R54" s="168"/>
      <c r="S54" s="168"/>
      <c r="T54" s="168"/>
      <c r="U54" s="168"/>
      <c r="V54" s="169"/>
      <c r="W54" s="167" t="s">
        <v>185</v>
      </c>
      <c r="X54" s="168"/>
      <c r="Y54" s="168"/>
      <c r="Z54" s="168"/>
      <c r="AA54" s="168"/>
      <c r="AB54" s="168"/>
      <c r="AC54" s="168"/>
      <c r="AD54" s="169"/>
      <c r="AE54" s="158" t="s">
        <v>407</v>
      </c>
      <c r="AF54" s="159"/>
      <c r="AG54" s="159"/>
      <c r="AH54" s="159"/>
      <c r="AI54" s="159"/>
      <c r="AJ54" s="159"/>
      <c r="AK54" s="159"/>
      <c r="AL54" s="160"/>
    </row>
    <row r="55" spans="1:39" s="10" customFormat="1" ht="57" customHeight="1" x14ac:dyDescent="0.25">
      <c r="A55" s="161" t="s">
        <v>186</v>
      </c>
      <c r="B55" s="162"/>
      <c r="C55" s="162"/>
      <c r="D55" s="162"/>
      <c r="E55" s="162"/>
      <c r="F55" s="162"/>
      <c r="G55" s="163"/>
      <c r="H55" s="164">
        <v>33591041</v>
      </c>
      <c r="I55" s="165"/>
      <c r="J55" s="165"/>
      <c r="K55" s="165"/>
      <c r="L55" s="165"/>
      <c r="M55" s="165"/>
      <c r="N55" s="166"/>
      <c r="O55" s="167" t="s">
        <v>187</v>
      </c>
      <c r="P55" s="168"/>
      <c r="Q55" s="168"/>
      <c r="R55" s="168"/>
      <c r="S55" s="168"/>
      <c r="T55" s="168"/>
      <c r="U55" s="168"/>
      <c r="V55" s="169"/>
      <c r="W55" s="167" t="s">
        <v>187</v>
      </c>
      <c r="X55" s="168"/>
      <c r="Y55" s="168"/>
      <c r="Z55" s="168"/>
      <c r="AA55" s="168"/>
      <c r="AB55" s="168"/>
      <c r="AC55" s="168"/>
      <c r="AD55" s="169"/>
      <c r="AE55" s="158" t="s">
        <v>407</v>
      </c>
      <c r="AF55" s="159"/>
      <c r="AG55" s="159"/>
      <c r="AH55" s="159"/>
      <c r="AI55" s="159"/>
      <c r="AJ55" s="159"/>
      <c r="AK55" s="159"/>
      <c r="AL55" s="160"/>
    </row>
    <row r="56" spans="1:39" s="10" customFormat="1" ht="57" customHeight="1" x14ac:dyDescent="0.25">
      <c r="A56" s="161" t="s">
        <v>188</v>
      </c>
      <c r="B56" s="162"/>
      <c r="C56" s="162"/>
      <c r="D56" s="162"/>
      <c r="E56" s="162"/>
      <c r="F56" s="162"/>
      <c r="G56" s="163"/>
      <c r="H56" s="164">
        <v>37187445</v>
      </c>
      <c r="I56" s="165"/>
      <c r="J56" s="165"/>
      <c r="K56" s="165"/>
      <c r="L56" s="165"/>
      <c r="M56" s="165"/>
      <c r="N56" s="166"/>
      <c r="O56" s="167" t="s">
        <v>189</v>
      </c>
      <c r="P56" s="168"/>
      <c r="Q56" s="168"/>
      <c r="R56" s="168"/>
      <c r="S56" s="168"/>
      <c r="T56" s="168"/>
      <c r="U56" s="168"/>
      <c r="V56" s="169"/>
      <c r="W56" s="167" t="s">
        <v>189</v>
      </c>
      <c r="X56" s="168"/>
      <c r="Y56" s="168"/>
      <c r="Z56" s="168"/>
      <c r="AA56" s="168"/>
      <c r="AB56" s="168"/>
      <c r="AC56" s="168"/>
      <c r="AD56" s="169"/>
      <c r="AE56" s="158" t="s">
        <v>407</v>
      </c>
      <c r="AF56" s="159"/>
      <c r="AG56" s="159"/>
      <c r="AH56" s="159"/>
      <c r="AI56" s="159"/>
      <c r="AJ56" s="159"/>
      <c r="AK56" s="159"/>
      <c r="AL56" s="160"/>
    </row>
    <row r="57" spans="1:39" s="10" customFormat="1" ht="57" customHeight="1" x14ac:dyDescent="0.25">
      <c r="A57" s="161" t="s">
        <v>192</v>
      </c>
      <c r="B57" s="162"/>
      <c r="C57" s="162"/>
      <c r="D57" s="162"/>
      <c r="E57" s="162"/>
      <c r="F57" s="162"/>
      <c r="G57" s="163"/>
      <c r="H57" s="164">
        <v>33535406</v>
      </c>
      <c r="I57" s="165"/>
      <c r="J57" s="165"/>
      <c r="K57" s="165"/>
      <c r="L57" s="165"/>
      <c r="M57" s="165"/>
      <c r="N57" s="166"/>
      <c r="O57" s="167" t="s">
        <v>193</v>
      </c>
      <c r="P57" s="168"/>
      <c r="Q57" s="168"/>
      <c r="R57" s="168"/>
      <c r="S57" s="168"/>
      <c r="T57" s="168"/>
      <c r="U57" s="168"/>
      <c r="V57" s="169"/>
      <c r="W57" s="167" t="s">
        <v>244</v>
      </c>
      <c r="X57" s="168"/>
      <c r="Y57" s="168"/>
      <c r="Z57" s="168"/>
      <c r="AA57" s="168"/>
      <c r="AB57" s="168"/>
      <c r="AC57" s="168"/>
      <c r="AD57" s="169"/>
      <c r="AE57" s="158" t="s">
        <v>407</v>
      </c>
      <c r="AF57" s="159"/>
      <c r="AG57" s="159"/>
      <c r="AH57" s="159"/>
      <c r="AI57" s="159"/>
      <c r="AJ57" s="159"/>
      <c r="AK57" s="159"/>
      <c r="AL57" s="160"/>
    </row>
    <row r="58" spans="1:39" s="10" customFormat="1" ht="57" customHeight="1" x14ac:dyDescent="0.25">
      <c r="A58" s="161" t="s">
        <v>194</v>
      </c>
      <c r="B58" s="162"/>
      <c r="C58" s="162"/>
      <c r="D58" s="162"/>
      <c r="E58" s="162"/>
      <c r="F58" s="162"/>
      <c r="G58" s="163"/>
      <c r="H58" s="164">
        <v>33562985</v>
      </c>
      <c r="I58" s="165"/>
      <c r="J58" s="165"/>
      <c r="K58" s="165"/>
      <c r="L58" s="165"/>
      <c r="M58" s="165"/>
      <c r="N58" s="166"/>
      <c r="O58" s="167" t="s">
        <v>195</v>
      </c>
      <c r="P58" s="168"/>
      <c r="Q58" s="168"/>
      <c r="R58" s="168"/>
      <c r="S58" s="168"/>
      <c r="T58" s="168"/>
      <c r="U58" s="168"/>
      <c r="V58" s="169"/>
      <c r="W58" s="167" t="s">
        <v>195</v>
      </c>
      <c r="X58" s="168"/>
      <c r="Y58" s="168"/>
      <c r="Z58" s="168"/>
      <c r="AA58" s="168"/>
      <c r="AB58" s="168"/>
      <c r="AC58" s="168"/>
      <c r="AD58" s="169"/>
      <c r="AE58" s="158" t="s">
        <v>407</v>
      </c>
      <c r="AF58" s="159"/>
      <c r="AG58" s="159"/>
      <c r="AH58" s="159"/>
      <c r="AI58" s="159"/>
      <c r="AJ58" s="159"/>
      <c r="AK58" s="159"/>
      <c r="AL58" s="160"/>
    </row>
    <row r="59" spans="1:39" s="10" customFormat="1" ht="57" customHeight="1" x14ac:dyDescent="0.25">
      <c r="A59" s="161" t="s">
        <v>196</v>
      </c>
      <c r="B59" s="162"/>
      <c r="C59" s="162"/>
      <c r="D59" s="162"/>
      <c r="E59" s="162"/>
      <c r="F59" s="162"/>
      <c r="G59" s="163"/>
      <c r="H59" s="164">
        <v>33539479</v>
      </c>
      <c r="I59" s="165"/>
      <c r="J59" s="165"/>
      <c r="K59" s="165"/>
      <c r="L59" s="165"/>
      <c r="M59" s="165"/>
      <c r="N59" s="166"/>
      <c r="O59" s="167" t="s">
        <v>197</v>
      </c>
      <c r="P59" s="168"/>
      <c r="Q59" s="168"/>
      <c r="R59" s="168"/>
      <c r="S59" s="168"/>
      <c r="T59" s="168"/>
      <c r="U59" s="168"/>
      <c r="V59" s="169"/>
      <c r="W59" s="167" t="s">
        <v>197</v>
      </c>
      <c r="X59" s="168"/>
      <c r="Y59" s="168"/>
      <c r="Z59" s="168"/>
      <c r="AA59" s="168"/>
      <c r="AB59" s="168"/>
      <c r="AC59" s="168"/>
      <c r="AD59" s="169"/>
      <c r="AE59" s="158" t="s">
        <v>407</v>
      </c>
      <c r="AF59" s="159"/>
      <c r="AG59" s="159"/>
      <c r="AH59" s="159"/>
      <c r="AI59" s="159"/>
      <c r="AJ59" s="159"/>
      <c r="AK59" s="159"/>
      <c r="AL59" s="160"/>
    </row>
    <row r="60" spans="1:39" s="10" customFormat="1" ht="57" customHeight="1" x14ac:dyDescent="0.25">
      <c r="A60" s="161" t="s">
        <v>198</v>
      </c>
      <c r="B60" s="162"/>
      <c r="C60" s="162"/>
      <c r="D60" s="162"/>
      <c r="E60" s="162"/>
      <c r="F60" s="162"/>
      <c r="G60" s="163"/>
      <c r="H60" s="164">
        <v>33573698</v>
      </c>
      <c r="I60" s="165"/>
      <c r="J60" s="165"/>
      <c r="K60" s="165"/>
      <c r="L60" s="165"/>
      <c r="M60" s="165"/>
      <c r="N60" s="166"/>
      <c r="O60" s="167" t="s">
        <v>199</v>
      </c>
      <c r="P60" s="168"/>
      <c r="Q60" s="168"/>
      <c r="R60" s="168"/>
      <c r="S60" s="168"/>
      <c r="T60" s="168"/>
      <c r="U60" s="168"/>
      <c r="V60" s="169"/>
      <c r="W60" s="167" t="s">
        <v>199</v>
      </c>
      <c r="X60" s="168"/>
      <c r="Y60" s="168"/>
      <c r="Z60" s="168"/>
      <c r="AA60" s="168"/>
      <c r="AB60" s="168"/>
      <c r="AC60" s="168"/>
      <c r="AD60" s="169"/>
      <c r="AE60" s="158" t="s">
        <v>407</v>
      </c>
      <c r="AF60" s="159"/>
      <c r="AG60" s="159"/>
      <c r="AH60" s="159"/>
      <c r="AI60" s="159"/>
      <c r="AJ60" s="159"/>
      <c r="AK60" s="159"/>
      <c r="AL60" s="160"/>
    </row>
    <row r="61" spans="1:39" s="10" customFormat="1" ht="57" customHeight="1" x14ac:dyDescent="0.25">
      <c r="A61" s="161" t="s">
        <v>200</v>
      </c>
      <c r="B61" s="162"/>
      <c r="C61" s="162"/>
      <c r="D61" s="162"/>
      <c r="E61" s="162"/>
      <c r="F61" s="162"/>
      <c r="G61" s="163"/>
      <c r="H61" s="164">
        <v>33602660</v>
      </c>
      <c r="I61" s="165"/>
      <c r="J61" s="165"/>
      <c r="K61" s="165"/>
      <c r="L61" s="165"/>
      <c r="M61" s="165"/>
      <c r="N61" s="166"/>
      <c r="O61" s="167" t="s">
        <v>201</v>
      </c>
      <c r="P61" s="168"/>
      <c r="Q61" s="168"/>
      <c r="R61" s="168"/>
      <c r="S61" s="168"/>
      <c r="T61" s="168"/>
      <c r="U61" s="168"/>
      <c r="V61" s="169"/>
      <c r="W61" s="167" t="s">
        <v>244</v>
      </c>
      <c r="X61" s="168"/>
      <c r="Y61" s="168"/>
      <c r="Z61" s="168"/>
      <c r="AA61" s="168"/>
      <c r="AB61" s="168"/>
      <c r="AC61" s="168"/>
      <c r="AD61" s="169"/>
      <c r="AE61" s="158" t="s">
        <v>407</v>
      </c>
      <c r="AF61" s="159"/>
      <c r="AG61" s="159"/>
      <c r="AH61" s="159"/>
      <c r="AI61" s="159"/>
      <c r="AJ61" s="159"/>
      <c r="AK61" s="159"/>
      <c r="AL61" s="160"/>
    </row>
    <row r="62" spans="1:39" s="10" customFormat="1" ht="57" customHeight="1" x14ac:dyDescent="0.25">
      <c r="A62" s="161" t="s">
        <v>202</v>
      </c>
      <c r="B62" s="162"/>
      <c r="C62" s="162"/>
      <c r="D62" s="162"/>
      <c r="E62" s="162"/>
      <c r="F62" s="162"/>
      <c r="G62" s="163"/>
      <c r="H62" s="164">
        <v>33502831</v>
      </c>
      <c r="I62" s="165"/>
      <c r="J62" s="165"/>
      <c r="K62" s="165"/>
      <c r="L62" s="165"/>
      <c r="M62" s="165"/>
      <c r="N62" s="166"/>
      <c r="O62" s="167" t="s">
        <v>203</v>
      </c>
      <c r="P62" s="168"/>
      <c r="Q62" s="168"/>
      <c r="R62" s="168"/>
      <c r="S62" s="168"/>
      <c r="T62" s="168"/>
      <c r="U62" s="168"/>
      <c r="V62" s="169"/>
      <c r="W62" s="167" t="s">
        <v>203</v>
      </c>
      <c r="X62" s="168"/>
      <c r="Y62" s="168"/>
      <c r="Z62" s="168"/>
      <c r="AA62" s="168"/>
      <c r="AB62" s="168"/>
      <c r="AC62" s="168"/>
      <c r="AD62" s="169"/>
      <c r="AE62" s="158" t="s">
        <v>407</v>
      </c>
      <c r="AF62" s="159"/>
      <c r="AG62" s="159"/>
      <c r="AH62" s="159"/>
      <c r="AI62" s="159"/>
      <c r="AJ62" s="159"/>
      <c r="AK62" s="159"/>
      <c r="AL62" s="160"/>
    </row>
    <row r="63" spans="1:39" s="10" customFormat="1" ht="57" customHeight="1" x14ac:dyDescent="0.25">
      <c r="A63" s="161" t="s">
        <v>204</v>
      </c>
      <c r="B63" s="162"/>
      <c r="C63" s="162"/>
      <c r="D63" s="162"/>
      <c r="E63" s="162"/>
      <c r="F63" s="162"/>
      <c r="G63" s="163"/>
      <c r="H63" s="164">
        <v>33797419</v>
      </c>
      <c r="I63" s="165"/>
      <c r="J63" s="165"/>
      <c r="K63" s="165"/>
      <c r="L63" s="165"/>
      <c r="M63" s="165"/>
      <c r="N63" s="166"/>
      <c r="O63" s="167" t="s">
        <v>205</v>
      </c>
      <c r="P63" s="168"/>
      <c r="Q63" s="168"/>
      <c r="R63" s="168"/>
      <c r="S63" s="168"/>
      <c r="T63" s="168"/>
      <c r="U63" s="168"/>
      <c r="V63" s="169"/>
      <c r="W63" s="167" t="s">
        <v>205</v>
      </c>
      <c r="X63" s="168"/>
      <c r="Y63" s="168"/>
      <c r="Z63" s="168"/>
      <c r="AA63" s="168"/>
      <c r="AB63" s="168"/>
      <c r="AC63" s="168"/>
      <c r="AD63" s="169"/>
      <c r="AE63" s="158" t="s">
        <v>407</v>
      </c>
      <c r="AF63" s="159"/>
      <c r="AG63" s="159"/>
      <c r="AH63" s="159"/>
      <c r="AI63" s="159"/>
      <c r="AJ63" s="159"/>
      <c r="AK63" s="159"/>
      <c r="AL63" s="160"/>
    </row>
    <row r="64" spans="1:39" s="10" customFormat="1" ht="57" customHeight="1" x14ac:dyDescent="0.25">
      <c r="A64" s="161" t="s">
        <v>206</v>
      </c>
      <c r="B64" s="162"/>
      <c r="C64" s="162"/>
      <c r="D64" s="162"/>
      <c r="E64" s="162"/>
      <c r="F64" s="162"/>
      <c r="G64" s="163"/>
      <c r="H64" s="164">
        <v>37173207</v>
      </c>
      <c r="I64" s="165"/>
      <c r="J64" s="165"/>
      <c r="K64" s="165"/>
      <c r="L64" s="165"/>
      <c r="M64" s="165"/>
      <c r="N64" s="166"/>
      <c r="O64" s="167" t="s">
        <v>207</v>
      </c>
      <c r="P64" s="168"/>
      <c r="Q64" s="168"/>
      <c r="R64" s="168"/>
      <c r="S64" s="168"/>
      <c r="T64" s="168"/>
      <c r="U64" s="168"/>
      <c r="V64" s="169"/>
      <c r="W64" s="167" t="s">
        <v>207</v>
      </c>
      <c r="X64" s="168"/>
      <c r="Y64" s="168"/>
      <c r="Z64" s="168"/>
      <c r="AA64" s="168"/>
      <c r="AB64" s="168"/>
      <c r="AC64" s="168"/>
      <c r="AD64" s="169"/>
      <c r="AE64" s="158" t="s">
        <v>407</v>
      </c>
      <c r="AF64" s="159"/>
      <c r="AG64" s="159"/>
      <c r="AH64" s="159"/>
      <c r="AI64" s="159"/>
      <c r="AJ64" s="159"/>
      <c r="AK64" s="159"/>
      <c r="AL64" s="160"/>
    </row>
    <row r="65" spans="1:38" s="10" customFormat="1" ht="57" customHeight="1" x14ac:dyDescent="0.25">
      <c r="A65" s="161" t="s">
        <v>208</v>
      </c>
      <c r="B65" s="162"/>
      <c r="C65" s="162"/>
      <c r="D65" s="162"/>
      <c r="E65" s="162"/>
      <c r="F65" s="162"/>
      <c r="G65" s="163"/>
      <c r="H65" s="164">
        <v>33643136</v>
      </c>
      <c r="I65" s="165"/>
      <c r="J65" s="165"/>
      <c r="K65" s="165"/>
      <c r="L65" s="165"/>
      <c r="M65" s="165"/>
      <c r="N65" s="166"/>
      <c r="O65" s="167" t="s">
        <v>209</v>
      </c>
      <c r="P65" s="168"/>
      <c r="Q65" s="168"/>
      <c r="R65" s="168"/>
      <c r="S65" s="168"/>
      <c r="T65" s="168"/>
      <c r="U65" s="168"/>
      <c r="V65" s="169"/>
      <c r="W65" s="167" t="s">
        <v>244</v>
      </c>
      <c r="X65" s="168"/>
      <c r="Y65" s="168"/>
      <c r="Z65" s="168"/>
      <c r="AA65" s="168"/>
      <c r="AB65" s="168"/>
      <c r="AC65" s="168"/>
      <c r="AD65" s="169"/>
      <c r="AE65" s="158" t="s">
        <v>407</v>
      </c>
      <c r="AF65" s="159"/>
      <c r="AG65" s="159"/>
      <c r="AH65" s="159"/>
      <c r="AI65" s="159"/>
      <c r="AJ65" s="159"/>
      <c r="AK65" s="159"/>
      <c r="AL65" s="160"/>
    </row>
    <row r="66" spans="1:38" s="10" customFormat="1" ht="57" customHeight="1" x14ac:dyDescent="0.25">
      <c r="A66" s="161" t="s">
        <v>210</v>
      </c>
      <c r="B66" s="162"/>
      <c r="C66" s="162"/>
      <c r="D66" s="162"/>
      <c r="E66" s="162"/>
      <c r="F66" s="162"/>
      <c r="G66" s="163"/>
      <c r="H66" s="164">
        <v>33382396</v>
      </c>
      <c r="I66" s="165"/>
      <c r="J66" s="165"/>
      <c r="K66" s="165"/>
      <c r="L66" s="165"/>
      <c r="M66" s="165"/>
      <c r="N66" s="166"/>
      <c r="O66" s="167" t="s">
        <v>211</v>
      </c>
      <c r="P66" s="168"/>
      <c r="Q66" s="168"/>
      <c r="R66" s="168"/>
      <c r="S66" s="168"/>
      <c r="T66" s="168"/>
      <c r="U66" s="168"/>
      <c r="V66" s="169"/>
      <c r="W66" s="167" t="s">
        <v>211</v>
      </c>
      <c r="X66" s="168"/>
      <c r="Y66" s="168"/>
      <c r="Z66" s="168"/>
      <c r="AA66" s="168"/>
      <c r="AB66" s="168"/>
      <c r="AC66" s="168"/>
      <c r="AD66" s="169"/>
      <c r="AE66" s="158" t="s">
        <v>407</v>
      </c>
      <c r="AF66" s="159"/>
      <c r="AG66" s="159"/>
      <c r="AH66" s="159"/>
      <c r="AI66" s="159"/>
      <c r="AJ66" s="159"/>
      <c r="AK66" s="159"/>
      <c r="AL66" s="160"/>
    </row>
    <row r="67" spans="1:38" s="10" customFormat="1" ht="57" customHeight="1" x14ac:dyDescent="0.25">
      <c r="A67" s="161" t="s">
        <v>212</v>
      </c>
      <c r="B67" s="162"/>
      <c r="C67" s="162"/>
      <c r="D67" s="162"/>
      <c r="E67" s="162"/>
      <c r="F67" s="162"/>
      <c r="G67" s="163"/>
      <c r="H67" s="164">
        <v>33540091</v>
      </c>
      <c r="I67" s="165"/>
      <c r="J67" s="165"/>
      <c r="K67" s="165"/>
      <c r="L67" s="165"/>
      <c r="M67" s="165"/>
      <c r="N67" s="166"/>
      <c r="O67" s="167" t="s">
        <v>213</v>
      </c>
      <c r="P67" s="168"/>
      <c r="Q67" s="168"/>
      <c r="R67" s="168"/>
      <c r="S67" s="168"/>
      <c r="T67" s="168"/>
      <c r="U67" s="168"/>
      <c r="V67" s="169"/>
      <c r="W67" s="167" t="s">
        <v>213</v>
      </c>
      <c r="X67" s="168"/>
      <c r="Y67" s="168"/>
      <c r="Z67" s="168"/>
      <c r="AA67" s="168"/>
      <c r="AB67" s="168"/>
      <c r="AC67" s="168"/>
      <c r="AD67" s="169"/>
      <c r="AE67" s="158" t="s">
        <v>407</v>
      </c>
      <c r="AF67" s="159"/>
      <c r="AG67" s="159"/>
      <c r="AH67" s="159"/>
      <c r="AI67" s="159"/>
      <c r="AJ67" s="159"/>
      <c r="AK67" s="159"/>
      <c r="AL67" s="160"/>
    </row>
    <row r="68" spans="1:38" s="10" customFormat="1" ht="57" customHeight="1" x14ac:dyDescent="0.25">
      <c r="A68" s="161" t="s">
        <v>214</v>
      </c>
      <c r="B68" s="162"/>
      <c r="C68" s="162"/>
      <c r="D68" s="162"/>
      <c r="E68" s="162"/>
      <c r="F68" s="162"/>
      <c r="G68" s="163"/>
      <c r="H68" s="164">
        <v>33567951</v>
      </c>
      <c r="I68" s="165"/>
      <c r="J68" s="165"/>
      <c r="K68" s="165"/>
      <c r="L68" s="165"/>
      <c r="M68" s="165"/>
      <c r="N68" s="166"/>
      <c r="O68" s="167" t="s">
        <v>215</v>
      </c>
      <c r="P68" s="168"/>
      <c r="Q68" s="168"/>
      <c r="R68" s="168"/>
      <c r="S68" s="168"/>
      <c r="T68" s="168"/>
      <c r="U68" s="168"/>
      <c r="V68" s="169"/>
      <c r="W68" s="167" t="s">
        <v>215</v>
      </c>
      <c r="X68" s="168"/>
      <c r="Y68" s="168"/>
      <c r="Z68" s="168"/>
      <c r="AA68" s="168"/>
      <c r="AB68" s="168"/>
      <c r="AC68" s="168"/>
      <c r="AD68" s="169"/>
      <c r="AE68" s="158" t="s">
        <v>407</v>
      </c>
      <c r="AF68" s="159"/>
      <c r="AG68" s="159"/>
      <c r="AH68" s="159"/>
      <c r="AI68" s="159"/>
      <c r="AJ68" s="159"/>
      <c r="AK68" s="159"/>
      <c r="AL68" s="160"/>
    </row>
    <row r="69" spans="1:38" s="10" customFormat="1" ht="57" customHeight="1" x14ac:dyDescent="0.25">
      <c r="A69" s="161" t="s">
        <v>216</v>
      </c>
      <c r="B69" s="162"/>
      <c r="C69" s="162"/>
      <c r="D69" s="162"/>
      <c r="E69" s="162"/>
      <c r="F69" s="162"/>
      <c r="G69" s="163"/>
      <c r="H69" s="164">
        <v>33585829</v>
      </c>
      <c r="I69" s="165"/>
      <c r="J69" s="165"/>
      <c r="K69" s="165"/>
      <c r="L69" s="165"/>
      <c r="M69" s="165"/>
      <c r="N69" s="166"/>
      <c r="O69" s="167" t="s">
        <v>217</v>
      </c>
      <c r="P69" s="168"/>
      <c r="Q69" s="168"/>
      <c r="R69" s="168"/>
      <c r="S69" s="168"/>
      <c r="T69" s="168"/>
      <c r="U69" s="168"/>
      <c r="V69" s="169"/>
      <c r="W69" s="167" t="s">
        <v>217</v>
      </c>
      <c r="X69" s="168"/>
      <c r="Y69" s="168"/>
      <c r="Z69" s="168"/>
      <c r="AA69" s="168"/>
      <c r="AB69" s="168"/>
      <c r="AC69" s="168"/>
      <c r="AD69" s="169"/>
      <c r="AE69" s="158" t="s">
        <v>407</v>
      </c>
      <c r="AF69" s="159"/>
      <c r="AG69" s="159"/>
      <c r="AH69" s="159"/>
      <c r="AI69" s="159"/>
      <c r="AJ69" s="159"/>
      <c r="AK69" s="159"/>
      <c r="AL69" s="160"/>
    </row>
    <row r="70" spans="1:38" s="10" customFormat="1" ht="57" customHeight="1" x14ac:dyDescent="0.25">
      <c r="A70" s="161" t="s">
        <v>218</v>
      </c>
      <c r="B70" s="162"/>
      <c r="C70" s="162"/>
      <c r="D70" s="162"/>
      <c r="E70" s="162"/>
      <c r="F70" s="162"/>
      <c r="G70" s="163"/>
      <c r="H70" s="164">
        <v>34122076</v>
      </c>
      <c r="I70" s="165"/>
      <c r="J70" s="165"/>
      <c r="K70" s="165"/>
      <c r="L70" s="165"/>
      <c r="M70" s="165"/>
      <c r="N70" s="166"/>
      <c r="O70" s="167" t="s">
        <v>219</v>
      </c>
      <c r="P70" s="168"/>
      <c r="Q70" s="168"/>
      <c r="R70" s="168"/>
      <c r="S70" s="168"/>
      <c r="T70" s="168"/>
      <c r="U70" s="168"/>
      <c r="V70" s="169"/>
      <c r="W70" s="167" t="s">
        <v>219</v>
      </c>
      <c r="X70" s="168"/>
      <c r="Y70" s="168"/>
      <c r="Z70" s="168"/>
      <c r="AA70" s="168"/>
      <c r="AB70" s="168"/>
      <c r="AC70" s="168"/>
      <c r="AD70" s="169"/>
      <c r="AE70" s="158" t="s">
        <v>407</v>
      </c>
      <c r="AF70" s="159"/>
      <c r="AG70" s="159"/>
      <c r="AH70" s="159"/>
      <c r="AI70" s="159"/>
      <c r="AJ70" s="159"/>
      <c r="AK70" s="159"/>
      <c r="AL70" s="160"/>
    </row>
    <row r="71" spans="1:38" s="10" customFormat="1" ht="57" customHeight="1" x14ac:dyDescent="0.25">
      <c r="A71" s="161" t="s">
        <v>220</v>
      </c>
      <c r="B71" s="162"/>
      <c r="C71" s="162"/>
      <c r="D71" s="162"/>
      <c r="E71" s="162"/>
      <c r="F71" s="162"/>
      <c r="G71" s="163"/>
      <c r="H71" s="164">
        <v>33554806</v>
      </c>
      <c r="I71" s="165"/>
      <c r="J71" s="165"/>
      <c r="K71" s="165"/>
      <c r="L71" s="165"/>
      <c r="M71" s="165"/>
      <c r="N71" s="166"/>
      <c r="O71" s="167" t="s">
        <v>221</v>
      </c>
      <c r="P71" s="168"/>
      <c r="Q71" s="168"/>
      <c r="R71" s="168"/>
      <c r="S71" s="168"/>
      <c r="T71" s="168"/>
      <c r="U71" s="168"/>
      <c r="V71" s="169"/>
      <c r="W71" s="167" t="s">
        <v>244</v>
      </c>
      <c r="X71" s="168"/>
      <c r="Y71" s="168"/>
      <c r="Z71" s="168"/>
      <c r="AA71" s="168"/>
      <c r="AB71" s="168"/>
      <c r="AC71" s="168"/>
      <c r="AD71" s="169"/>
      <c r="AE71" s="158" t="s">
        <v>407</v>
      </c>
      <c r="AF71" s="159"/>
      <c r="AG71" s="159"/>
      <c r="AH71" s="159"/>
      <c r="AI71" s="159"/>
      <c r="AJ71" s="159"/>
      <c r="AK71" s="159"/>
      <c r="AL71" s="160"/>
    </row>
    <row r="72" spans="1:38" s="10" customFormat="1" ht="57" customHeight="1" x14ac:dyDescent="0.25">
      <c r="A72" s="161" t="s">
        <v>222</v>
      </c>
      <c r="B72" s="162"/>
      <c r="C72" s="162"/>
      <c r="D72" s="162"/>
      <c r="E72" s="162"/>
      <c r="F72" s="162"/>
      <c r="G72" s="163"/>
      <c r="H72" s="164">
        <v>33661108</v>
      </c>
      <c r="I72" s="165"/>
      <c r="J72" s="165"/>
      <c r="K72" s="165"/>
      <c r="L72" s="165"/>
      <c r="M72" s="165"/>
      <c r="N72" s="166"/>
      <c r="O72" s="167" t="s">
        <v>223</v>
      </c>
      <c r="P72" s="168"/>
      <c r="Q72" s="168"/>
      <c r="R72" s="168"/>
      <c r="S72" s="168"/>
      <c r="T72" s="168"/>
      <c r="U72" s="168"/>
      <c r="V72" s="169"/>
      <c r="W72" s="167" t="s">
        <v>223</v>
      </c>
      <c r="X72" s="168"/>
      <c r="Y72" s="168"/>
      <c r="Z72" s="168"/>
      <c r="AA72" s="168"/>
      <c r="AB72" s="168"/>
      <c r="AC72" s="168"/>
      <c r="AD72" s="169"/>
      <c r="AE72" s="158" t="s">
        <v>407</v>
      </c>
      <c r="AF72" s="159"/>
      <c r="AG72" s="159"/>
      <c r="AH72" s="159"/>
      <c r="AI72" s="159"/>
      <c r="AJ72" s="159"/>
      <c r="AK72" s="159"/>
      <c r="AL72" s="160"/>
    </row>
    <row r="73" spans="1:38" s="10" customFormat="1" ht="57" customHeight="1" x14ac:dyDescent="0.25">
      <c r="A73" s="161" t="s">
        <v>224</v>
      </c>
      <c r="B73" s="162"/>
      <c r="C73" s="162"/>
      <c r="D73" s="162"/>
      <c r="E73" s="162"/>
      <c r="F73" s="162"/>
      <c r="G73" s="163"/>
      <c r="H73" s="164">
        <v>33472624</v>
      </c>
      <c r="I73" s="165"/>
      <c r="J73" s="165"/>
      <c r="K73" s="165"/>
      <c r="L73" s="165"/>
      <c r="M73" s="165"/>
      <c r="N73" s="166"/>
      <c r="O73" s="167" t="s">
        <v>225</v>
      </c>
      <c r="P73" s="168"/>
      <c r="Q73" s="168"/>
      <c r="R73" s="168"/>
      <c r="S73" s="168"/>
      <c r="T73" s="168"/>
      <c r="U73" s="168"/>
      <c r="V73" s="169"/>
      <c r="W73" s="167" t="s">
        <v>244</v>
      </c>
      <c r="X73" s="168"/>
      <c r="Y73" s="168"/>
      <c r="Z73" s="168"/>
      <c r="AA73" s="168"/>
      <c r="AB73" s="168"/>
      <c r="AC73" s="168"/>
      <c r="AD73" s="169"/>
      <c r="AE73" s="158" t="s">
        <v>407</v>
      </c>
      <c r="AF73" s="159"/>
      <c r="AG73" s="159"/>
      <c r="AH73" s="159"/>
      <c r="AI73" s="159"/>
      <c r="AJ73" s="159"/>
      <c r="AK73" s="159"/>
      <c r="AL73" s="160"/>
    </row>
    <row r="74" spans="1:38" s="10" customFormat="1" ht="57" customHeight="1" x14ac:dyDescent="0.25">
      <c r="A74" s="161" t="s">
        <v>226</v>
      </c>
      <c r="B74" s="162"/>
      <c r="C74" s="162"/>
      <c r="D74" s="162"/>
      <c r="E74" s="162"/>
      <c r="F74" s="162"/>
      <c r="G74" s="163"/>
      <c r="H74" s="164">
        <v>33574361</v>
      </c>
      <c r="I74" s="165"/>
      <c r="J74" s="165"/>
      <c r="K74" s="165"/>
      <c r="L74" s="165"/>
      <c r="M74" s="165"/>
      <c r="N74" s="166"/>
      <c r="O74" s="167" t="s">
        <v>227</v>
      </c>
      <c r="P74" s="168"/>
      <c r="Q74" s="168"/>
      <c r="R74" s="168"/>
      <c r="S74" s="168"/>
      <c r="T74" s="168"/>
      <c r="U74" s="168"/>
      <c r="V74" s="169"/>
      <c r="W74" s="167" t="s">
        <v>227</v>
      </c>
      <c r="X74" s="168"/>
      <c r="Y74" s="168"/>
      <c r="Z74" s="168"/>
      <c r="AA74" s="168"/>
      <c r="AB74" s="168"/>
      <c r="AC74" s="168"/>
      <c r="AD74" s="169"/>
      <c r="AE74" s="158" t="s">
        <v>407</v>
      </c>
      <c r="AF74" s="159"/>
      <c r="AG74" s="159"/>
      <c r="AH74" s="159"/>
      <c r="AI74" s="159"/>
      <c r="AJ74" s="159"/>
      <c r="AK74" s="159"/>
      <c r="AL74" s="160"/>
    </row>
    <row r="75" spans="1:38" s="10" customFormat="1" ht="57" customHeight="1" x14ac:dyDescent="0.25">
      <c r="A75" s="161" t="s">
        <v>228</v>
      </c>
      <c r="B75" s="162"/>
      <c r="C75" s="162"/>
      <c r="D75" s="162"/>
      <c r="E75" s="162"/>
      <c r="F75" s="162"/>
      <c r="G75" s="163"/>
      <c r="H75" s="164">
        <v>32242375</v>
      </c>
      <c r="I75" s="165"/>
      <c r="J75" s="165"/>
      <c r="K75" s="165"/>
      <c r="L75" s="165"/>
      <c r="M75" s="165"/>
      <c r="N75" s="166"/>
      <c r="O75" s="167" t="s">
        <v>229</v>
      </c>
      <c r="P75" s="168"/>
      <c r="Q75" s="168"/>
      <c r="R75" s="168"/>
      <c r="S75" s="168"/>
      <c r="T75" s="168"/>
      <c r="U75" s="168"/>
      <c r="V75" s="169"/>
      <c r="W75" s="167" t="s">
        <v>229</v>
      </c>
      <c r="X75" s="168"/>
      <c r="Y75" s="168"/>
      <c r="Z75" s="168"/>
      <c r="AA75" s="168"/>
      <c r="AB75" s="168"/>
      <c r="AC75" s="168"/>
      <c r="AD75" s="169"/>
      <c r="AE75" s="158" t="s">
        <v>407</v>
      </c>
      <c r="AF75" s="159"/>
      <c r="AG75" s="159"/>
      <c r="AH75" s="159"/>
      <c r="AI75" s="159"/>
      <c r="AJ75" s="159"/>
      <c r="AK75" s="159"/>
      <c r="AL75" s="160"/>
    </row>
    <row r="76" spans="1:38" s="10" customFormat="1" ht="57" customHeight="1" x14ac:dyDescent="0.25">
      <c r="A76" s="161" t="s">
        <v>230</v>
      </c>
      <c r="B76" s="162"/>
      <c r="C76" s="162"/>
      <c r="D76" s="162"/>
      <c r="E76" s="162"/>
      <c r="F76" s="162"/>
      <c r="G76" s="163"/>
      <c r="H76" s="164">
        <v>33605331</v>
      </c>
      <c r="I76" s="165"/>
      <c r="J76" s="165"/>
      <c r="K76" s="165"/>
      <c r="L76" s="165"/>
      <c r="M76" s="165"/>
      <c r="N76" s="166"/>
      <c r="O76" s="167" t="s">
        <v>231</v>
      </c>
      <c r="P76" s="168"/>
      <c r="Q76" s="168"/>
      <c r="R76" s="168"/>
      <c r="S76" s="168"/>
      <c r="T76" s="168"/>
      <c r="U76" s="168"/>
      <c r="V76" s="169"/>
      <c r="W76" s="167" t="s">
        <v>231</v>
      </c>
      <c r="X76" s="168"/>
      <c r="Y76" s="168"/>
      <c r="Z76" s="168"/>
      <c r="AA76" s="168"/>
      <c r="AB76" s="168"/>
      <c r="AC76" s="168"/>
      <c r="AD76" s="169"/>
      <c r="AE76" s="158" t="s">
        <v>407</v>
      </c>
      <c r="AF76" s="159"/>
      <c r="AG76" s="159"/>
      <c r="AH76" s="159"/>
      <c r="AI76" s="159"/>
      <c r="AJ76" s="159"/>
      <c r="AK76" s="159"/>
      <c r="AL76" s="160"/>
    </row>
    <row r="77" spans="1:38" s="10" customFormat="1" ht="57" customHeight="1" x14ac:dyDescent="0.25">
      <c r="A77" s="161" t="s">
        <v>232</v>
      </c>
      <c r="B77" s="162"/>
      <c r="C77" s="162"/>
      <c r="D77" s="162"/>
      <c r="E77" s="162"/>
      <c r="F77" s="162"/>
      <c r="G77" s="163"/>
      <c r="H77" s="164">
        <v>33511982</v>
      </c>
      <c r="I77" s="165"/>
      <c r="J77" s="165"/>
      <c r="K77" s="165"/>
      <c r="L77" s="165"/>
      <c r="M77" s="165"/>
      <c r="N77" s="166"/>
      <c r="O77" s="167" t="s">
        <v>233</v>
      </c>
      <c r="P77" s="168"/>
      <c r="Q77" s="168"/>
      <c r="R77" s="168"/>
      <c r="S77" s="168"/>
      <c r="T77" s="168"/>
      <c r="U77" s="168"/>
      <c r="V77" s="169"/>
      <c r="W77" s="167" t="s">
        <v>233</v>
      </c>
      <c r="X77" s="168"/>
      <c r="Y77" s="168"/>
      <c r="Z77" s="168"/>
      <c r="AA77" s="168"/>
      <c r="AB77" s="168"/>
      <c r="AC77" s="168"/>
      <c r="AD77" s="169"/>
      <c r="AE77" s="158" t="s">
        <v>407</v>
      </c>
      <c r="AF77" s="159"/>
      <c r="AG77" s="159"/>
      <c r="AH77" s="159"/>
      <c r="AI77" s="159"/>
      <c r="AJ77" s="159"/>
      <c r="AK77" s="159"/>
      <c r="AL77" s="160"/>
    </row>
    <row r="78" spans="1:38" s="10" customFormat="1" ht="57" customHeight="1" x14ac:dyDescent="0.25">
      <c r="A78" s="161" t="s">
        <v>234</v>
      </c>
      <c r="B78" s="162"/>
      <c r="C78" s="162"/>
      <c r="D78" s="162"/>
      <c r="E78" s="162"/>
      <c r="F78" s="162"/>
      <c r="G78" s="163"/>
      <c r="H78" s="164">
        <v>33644758</v>
      </c>
      <c r="I78" s="165"/>
      <c r="J78" s="165"/>
      <c r="K78" s="165"/>
      <c r="L78" s="165"/>
      <c r="M78" s="165"/>
      <c r="N78" s="166"/>
      <c r="O78" s="167" t="s">
        <v>235</v>
      </c>
      <c r="P78" s="168"/>
      <c r="Q78" s="168"/>
      <c r="R78" s="168"/>
      <c r="S78" s="168"/>
      <c r="T78" s="168"/>
      <c r="U78" s="168"/>
      <c r="V78" s="169"/>
      <c r="W78" s="167" t="s">
        <v>235</v>
      </c>
      <c r="X78" s="168"/>
      <c r="Y78" s="168"/>
      <c r="Z78" s="168"/>
      <c r="AA78" s="168"/>
      <c r="AB78" s="168"/>
      <c r="AC78" s="168"/>
      <c r="AD78" s="169"/>
      <c r="AE78" s="158" t="s">
        <v>407</v>
      </c>
      <c r="AF78" s="159"/>
      <c r="AG78" s="159"/>
      <c r="AH78" s="159"/>
      <c r="AI78" s="159"/>
      <c r="AJ78" s="159"/>
      <c r="AK78" s="159"/>
      <c r="AL78" s="160"/>
    </row>
    <row r="79" spans="1:38" s="10" customFormat="1" ht="57" customHeight="1" x14ac:dyDescent="0.25">
      <c r="A79" s="161" t="s">
        <v>236</v>
      </c>
      <c r="B79" s="162"/>
      <c r="C79" s="162"/>
      <c r="D79" s="162"/>
      <c r="E79" s="162"/>
      <c r="F79" s="162"/>
      <c r="G79" s="163"/>
      <c r="H79" s="164">
        <v>33585326</v>
      </c>
      <c r="I79" s="165"/>
      <c r="J79" s="165"/>
      <c r="K79" s="165"/>
      <c r="L79" s="165"/>
      <c r="M79" s="165"/>
      <c r="N79" s="166"/>
      <c r="O79" s="167" t="s">
        <v>237</v>
      </c>
      <c r="P79" s="168"/>
      <c r="Q79" s="168"/>
      <c r="R79" s="168"/>
      <c r="S79" s="168"/>
      <c r="T79" s="168"/>
      <c r="U79" s="168"/>
      <c r="V79" s="169"/>
      <c r="W79" s="167" t="s">
        <v>237</v>
      </c>
      <c r="X79" s="168"/>
      <c r="Y79" s="168"/>
      <c r="Z79" s="168"/>
      <c r="AA79" s="168"/>
      <c r="AB79" s="168"/>
      <c r="AC79" s="168"/>
      <c r="AD79" s="169"/>
      <c r="AE79" s="158" t="s">
        <v>407</v>
      </c>
      <c r="AF79" s="159"/>
      <c r="AG79" s="159"/>
      <c r="AH79" s="159"/>
      <c r="AI79" s="159"/>
      <c r="AJ79" s="159"/>
      <c r="AK79" s="159"/>
      <c r="AL79" s="160"/>
    </row>
    <row r="80" spans="1:38" s="10" customFormat="1" ht="57" customHeight="1" x14ac:dyDescent="0.25">
      <c r="A80" s="161" t="s">
        <v>238</v>
      </c>
      <c r="B80" s="162"/>
      <c r="C80" s="162"/>
      <c r="D80" s="162"/>
      <c r="E80" s="162"/>
      <c r="F80" s="162"/>
      <c r="G80" s="163"/>
      <c r="H80" s="164">
        <v>33610383</v>
      </c>
      <c r="I80" s="165"/>
      <c r="J80" s="165"/>
      <c r="K80" s="165"/>
      <c r="L80" s="165"/>
      <c r="M80" s="165"/>
      <c r="N80" s="166"/>
      <c r="O80" s="167" t="s">
        <v>239</v>
      </c>
      <c r="P80" s="168"/>
      <c r="Q80" s="168"/>
      <c r="R80" s="168"/>
      <c r="S80" s="168"/>
      <c r="T80" s="168"/>
      <c r="U80" s="168"/>
      <c r="V80" s="169"/>
      <c r="W80" s="167" t="s">
        <v>239</v>
      </c>
      <c r="X80" s="168"/>
      <c r="Y80" s="168"/>
      <c r="Z80" s="168"/>
      <c r="AA80" s="168"/>
      <c r="AB80" s="168"/>
      <c r="AC80" s="168"/>
      <c r="AD80" s="169"/>
      <c r="AE80" s="158" t="s">
        <v>407</v>
      </c>
      <c r="AF80" s="159"/>
      <c r="AG80" s="159"/>
      <c r="AH80" s="159"/>
      <c r="AI80" s="159"/>
      <c r="AJ80" s="159"/>
      <c r="AK80" s="159"/>
      <c r="AL80" s="160"/>
    </row>
    <row r="81" spans="1:38" s="10" customFormat="1" ht="57" customHeight="1" x14ac:dyDescent="0.25">
      <c r="A81" s="161" t="s">
        <v>240</v>
      </c>
      <c r="B81" s="162"/>
      <c r="C81" s="162"/>
      <c r="D81" s="162"/>
      <c r="E81" s="162"/>
      <c r="F81" s="162"/>
      <c r="G81" s="163"/>
      <c r="H81" s="164">
        <v>33525335</v>
      </c>
      <c r="I81" s="165"/>
      <c r="J81" s="165"/>
      <c r="K81" s="165"/>
      <c r="L81" s="165"/>
      <c r="M81" s="165"/>
      <c r="N81" s="166"/>
      <c r="O81" s="167" t="s">
        <v>241</v>
      </c>
      <c r="P81" s="168"/>
      <c r="Q81" s="168"/>
      <c r="R81" s="168"/>
      <c r="S81" s="168"/>
      <c r="T81" s="168"/>
      <c r="U81" s="168"/>
      <c r="V81" s="169"/>
      <c r="W81" s="167" t="s">
        <v>241</v>
      </c>
      <c r="X81" s="168"/>
      <c r="Y81" s="168"/>
      <c r="Z81" s="168"/>
      <c r="AA81" s="168"/>
      <c r="AB81" s="168"/>
      <c r="AC81" s="168"/>
      <c r="AD81" s="169"/>
      <c r="AE81" s="158" t="s">
        <v>407</v>
      </c>
      <c r="AF81" s="159"/>
      <c r="AG81" s="159"/>
      <c r="AH81" s="159"/>
      <c r="AI81" s="159"/>
      <c r="AJ81" s="159"/>
      <c r="AK81" s="159"/>
      <c r="AL81" s="160"/>
    </row>
    <row r="82" spans="1:38" s="10" customFormat="1" ht="57" customHeight="1" x14ac:dyDescent="0.25">
      <c r="A82" s="161" t="s">
        <v>242</v>
      </c>
      <c r="B82" s="162"/>
      <c r="C82" s="162"/>
      <c r="D82" s="162"/>
      <c r="E82" s="162"/>
      <c r="F82" s="162"/>
      <c r="G82" s="163"/>
      <c r="H82" s="164">
        <v>33581232</v>
      </c>
      <c r="I82" s="165"/>
      <c r="J82" s="165"/>
      <c r="K82" s="165"/>
      <c r="L82" s="165"/>
      <c r="M82" s="165"/>
      <c r="N82" s="166"/>
      <c r="O82" s="167" t="s">
        <v>243</v>
      </c>
      <c r="P82" s="168"/>
      <c r="Q82" s="168"/>
      <c r="R82" s="168"/>
      <c r="S82" s="168"/>
      <c r="T82" s="168"/>
      <c r="U82" s="168"/>
      <c r="V82" s="169"/>
      <c r="W82" s="167" t="s">
        <v>243</v>
      </c>
      <c r="X82" s="168"/>
      <c r="Y82" s="168"/>
      <c r="Z82" s="168"/>
      <c r="AA82" s="168"/>
      <c r="AB82" s="168"/>
      <c r="AC82" s="168"/>
      <c r="AD82" s="169"/>
      <c r="AE82" s="158" t="s">
        <v>407</v>
      </c>
      <c r="AF82" s="159"/>
      <c r="AG82" s="159"/>
      <c r="AH82" s="159"/>
      <c r="AI82" s="159"/>
      <c r="AJ82" s="159"/>
      <c r="AK82" s="159"/>
      <c r="AL82" s="160"/>
    </row>
    <row r="83" spans="1:38" x14ac:dyDescent="0.2">
      <c r="A83" s="155"/>
      <c r="B83" s="155"/>
      <c r="C83" s="155"/>
      <c r="D83" s="155"/>
      <c r="E83" s="155"/>
      <c r="F83" s="155"/>
      <c r="G83" s="155"/>
    </row>
    <row r="84" spans="1:38" x14ac:dyDescent="0.2">
      <c r="A84" s="155"/>
      <c r="B84" s="155"/>
      <c r="C84" s="155"/>
      <c r="D84" s="155"/>
      <c r="E84" s="155"/>
      <c r="F84" s="155"/>
      <c r="G84" s="155"/>
    </row>
    <row r="85" spans="1:38" x14ac:dyDescent="0.2">
      <c r="A85" s="155"/>
      <c r="B85" s="155"/>
      <c r="C85" s="155"/>
      <c r="D85" s="155"/>
      <c r="E85" s="155"/>
      <c r="F85" s="155"/>
      <c r="G85" s="155"/>
    </row>
    <row r="86" spans="1:38" x14ac:dyDescent="0.2">
      <c r="A86" s="155"/>
      <c r="B86" s="155"/>
      <c r="C86" s="155"/>
      <c r="D86" s="155"/>
      <c r="E86" s="155"/>
      <c r="F86" s="155"/>
      <c r="G86" s="155"/>
    </row>
    <row r="87" spans="1:38" x14ac:dyDescent="0.2">
      <c r="A87" s="155"/>
      <c r="B87" s="155"/>
      <c r="C87" s="155"/>
      <c r="D87" s="155"/>
      <c r="E87" s="155"/>
      <c r="F87" s="155"/>
      <c r="G87" s="155"/>
    </row>
    <row r="88" spans="1:38" x14ac:dyDescent="0.2">
      <c r="A88" s="155"/>
      <c r="B88" s="155"/>
      <c r="C88" s="155"/>
      <c r="D88" s="155"/>
      <c r="E88" s="155"/>
      <c r="F88" s="155"/>
      <c r="G88" s="155"/>
    </row>
    <row r="89" spans="1:38" x14ac:dyDescent="0.2">
      <c r="A89" s="155"/>
      <c r="B89" s="155"/>
      <c r="C89" s="155"/>
      <c r="D89" s="155"/>
      <c r="E89" s="155"/>
      <c r="F89" s="155"/>
      <c r="G89" s="155"/>
    </row>
    <row r="90" spans="1:38" x14ac:dyDescent="0.2">
      <c r="A90" s="155"/>
      <c r="B90" s="155"/>
      <c r="C90" s="155"/>
      <c r="D90" s="155"/>
      <c r="E90" s="155"/>
      <c r="F90" s="155"/>
      <c r="G90" s="155"/>
    </row>
    <row r="91" spans="1:38" x14ac:dyDescent="0.2">
      <c r="A91" s="155"/>
      <c r="B91" s="155"/>
      <c r="C91" s="155"/>
      <c r="D91" s="155"/>
      <c r="E91" s="155"/>
      <c r="F91" s="155"/>
      <c r="G91" s="155"/>
    </row>
    <row r="92" spans="1:38" x14ac:dyDescent="0.2">
      <c r="A92" s="155"/>
      <c r="B92" s="155"/>
      <c r="C92" s="155"/>
      <c r="D92" s="155"/>
      <c r="E92" s="155"/>
      <c r="F92" s="155"/>
      <c r="G92" s="155"/>
    </row>
    <row r="93" spans="1:38" x14ac:dyDescent="0.2">
      <c r="A93" s="155"/>
      <c r="B93" s="155"/>
      <c r="C93" s="155"/>
      <c r="D93" s="155"/>
      <c r="E93" s="155"/>
      <c r="F93" s="155"/>
      <c r="G93" s="155"/>
    </row>
    <row r="94" spans="1:38" x14ac:dyDescent="0.2">
      <c r="A94" s="155"/>
      <c r="B94" s="155"/>
      <c r="C94" s="155"/>
      <c r="D94" s="155"/>
      <c r="E94" s="155"/>
      <c r="F94" s="155"/>
      <c r="G94" s="155"/>
    </row>
    <row r="95" spans="1:38" x14ac:dyDescent="0.2">
      <c r="A95" s="155"/>
      <c r="B95" s="155"/>
      <c r="C95" s="155"/>
      <c r="D95" s="155"/>
      <c r="E95" s="155"/>
      <c r="F95" s="155"/>
      <c r="G95" s="155"/>
    </row>
  </sheetData>
  <dataConsolidate/>
  <mergeCells count="321">
    <mergeCell ref="AA45:AF45"/>
    <mergeCell ref="AG45:AK45"/>
    <mergeCell ref="AA42:AF42"/>
    <mergeCell ref="AG42:AK42"/>
    <mergeCell ref="AA44:AF44"/>
    <mergeCell ref="AG44:AK44"/>
    <mergeCell ref="O39:T39"/>
    <mergeCell ref="A41:G41"/>
    <mergeCell ref="H41:N41"/>
    <mergeCell ref="A40:G40"/>
    <mergeCell ref="H40:N40"/>
    <mergeCell ref="A39:G39"/>
    <mergeCell ref="H39:N39"/>
    <mergeCell ref="O45:T45"/>
    <mergeCell ref="U45:Z45"/>
    <mergeCell ref="A43:G43"/>
    <mergeCell ref="H43:N43"/>
    <mergeCell ref="O43:T43"/>
    <mergeCell ref="U43:Z43"/>
    <mergeCell ref="A45:G45"/>
    <mergeCell ref="H45:N45"/>
    <mergeCell ref="A44:G44"/>
    <mergeCell ref="U44:Z44"/>
    <mergeCell ref="AG43:AK43"/>
    <mergeCell ref="AA39:AF39"/>
    <mergeCell ref="AG39:AK39"/>
    <mergeCell ref="AA40:AF40"/>
    <mergeCell ref="AG40:AK40"/>
    <mergeCell ref="A42:G42"/>
    <mergeCell ref="H42:N42"/>
    <mergeCell ref="H44:N44"/>
    <mergeCell ref="O44:T44"/>
    <mergeCell ref="AF20:AG20"/>
    <mergeCell ref="C25:AK25"/>
    <mergeCell ref="AA31:AF31"/>
    <mergeCell ref="O31:T31"/>
    <mergeCell ref="U31:Z31"/>
    <mergeCell ref="AG31:AK31"/>
    <mergeCell ref="U40:Z40"/>
    <mergeCell ref="U39:Z39"/>
    <mergeCell ref="U34:Z34"/>
    <mergeCell ref="O35:T35"/>
    <mergeCell ref="O37:T37"/>
    <mergeCell ref="O32:T32"/>
    <mergeCell ref="AG32:AK32"/>
    <mergeCell ref="AA33:AF33"/>
    <mergeCell ref="U32:Z32"/>
    <mergeCell ref="O33:T33"/>
    <mergeCell ref="AG34:AK34"/>
    <mergeCell ref="AA38:AF38"/>
    <mergeCell ref="AG38:AK38"/>
    <mergeCell ref="T23:AA23"/>
    <mergeCell ref="AB16:AK16"/>
    <mergeCell ref="AB21:AK21"/>
    <mergeCell ref="T22:AA22"/>
    <mergeCell ref="AB22:AK22"/>
    <mergeCell ref="AB23:AK23"/>
    <mergeCell ref="U36:Z36"/>
    <mergeCell ref="A34:G34"/>
    <mergeCell ref="H34:N34"/>
    <mergeCell ref="C15:S19"/>
    <mergeCell ref="T17:AA17"/>
    <mergeCell ref="T18:AA18"/>
    <mergeCell ref="T21:AA21"/>
    <mergeCell ref="H30:N30"/>
    <mergeCell ref="O30:T30"/>
    <mergeCell ref="U30:Z30"/>
    <mergeCell ref="C20:S24"/>
    <mergeCell ref="U33:Z33"/>
    <mergeCell ref="AA34:AF34"/>
    <mergeCell ref="AB15:AC15"/>
    <mergeCell ref="AJ15:AK15"/>
    <mergeCell ref="AB17:AK17"/>
    <mergeCell ref="AA30:AF30"/>
    <mergeCell ref="AJ20:AK20"/>
    <mergeCell ref="AB20:AC20"/>
    <mergeCell ref="AH20:AI20"/>
    <mergeCell ref="AG33:AK33"/>
    <mergeCell ref="AD20:AE20"/>
    <mergeCell ref="AF15:AG15"/>
    <mergeCell ref="AD15:AE15"/>
    <mergeCell ref="T20:AA20"/>
    <mergeCell ref="A1:K4"/>
    <mergeCell ref="T1:AK4"/>
    <mergeCell ref="A6:AK6"/>
    <mergeCell ref="A7:O7"/>
    <mergeCell ref="P7:S7"/>
    <mergeCell ref="T7:AG7"/>
    <mergeCell ref="V14:W14"/>
    <mergeCell ref="T16:AA16"/>
    <mergeCell ref="S10:W10"/>
    <mergeCell ref="X14:Y14"/>
    <mergeCell ref="Z14:AA14"/>
    <mergeCell ref="AJ14:AK14"/>
    <mergeCell ref="AE10:AF10"/>
    <mergeCell ref="AB14:AC14"/>
    <mergeCell ref="AF14:AG14"/>
    <mergeCell ref="Q10:R10"/>
    <mergeCell ref="J10:K10"/>
    <mergeCell ref="A14:B14"/>
    <mergeCell ref="AH7:AK7"/>
    <mergeCell ref="X10:Y10"/>
    <mergeCell ref="A10:I11"/>
    <mergeCell ref="Z10:AD10"/>
    <mergeCell ref="L10:P10"/>
    <mergeCell ref="AH15:AI15"/>
    <mergeCell ref="A38:G38"/>
    <mergeCell ref="H38:N38"/>
    <mergeCell ref="A15:B24"/>
    <mergeCell ref="A13:AK13"/>
    <mergeCell ref="C14:U14"/>
    <mergeCell ref="AB24:AK24"/>
    <mergeCell ref="AD14:AE14"/>
    <mergeCell ref="AH14:AI14"/>
    <mergeCell ref="A30:G30"/>
    <mergeCell ref="A25:B25"/>
    <mergeCell ref="O38:T38"/>
    <mergeCell ref="U38:Z38"/>
    <mergeCell ref="A26:B26"/>
    <mergeCell ref="C26:AK26"/>
    <mergeCell ref="AA32:AF32"/>
    <mergeCell ref="A32:G32"/>
    <mergeCell ref="H32:N32"/>
    <mergeCell ref="O34:T34"/>
    <mergeCell ref="A36:G36"/>
    <mergeCell ref="O36:T36"/>
    <mergeCell ref="A29:AK29"/>
    <mergeCell ref="T24:AA24"/>
    <mergeCell ref="T15:AA15"/>
    <mergeCell ref="AB18:AK18"/>
    <mergeCell ref="AG10:AK10"/>
    <mergeCell ref="J11:AK11"/>
    <mergeCell ref="AB19:AK19"/>
    <mergeCell ref="AG30:AK30"/>
    <mergeCell ref="W54:AD54"/>
    <mergeCell ref="AE56:AL56"/>
    <mergeCell ref="AG36:AK36"/>
    <mergeCell ref="AG37:AK37"/>
    <mergeCell ref="AA36:AF36"/>
    <mergeCell ref="AE54:AL54"/>
    <mergeCell ref="U37:Z37"/>
    <mergeCell ref="AA37:AF37"/>
    <mergeCell ref="O54:V54"/>
    <mergeCell ref="A50:AM50"/>
    <mergeCell ref="O40:T40"/>
    <mergeCell ref="U35:Z35"/>
    <mergeCell ref="O51:V51"/>
    <mergeCell ref="O53:V53"/>
    <mergeCell ref="H51:N51"/>
    <mergeCell ref="A37:G37"/>
    <mergeCell ref="H37:N37"/>
    <mergeCell ref="H36:N36"/>
    <mergeCell ref="T19:AA19"/>
    <mergeCell ref="A31:G31"/>
    <mergeCell ref="AE51:AL51"/>
    <mergeCell ref="W53:AD53"/>
    <mergeCell ref="AE53:AL53"/>
    <mergeCell ref="AE55:AL55"/>
    <mergeCell ref="AE52:AL52"/>
    <mergeCell ref="A54:G54"/>
    <mergeCell ref="H54:N54"/>
    <mergeCell ref="H31:N31"/>
    <mergeCell ref="A35:G35"/>
    <mergeCell ref="H35:N35"/>
    <mergeCell ref="A33:G33"/>
    <mergeCell ref="H33:N33"/>
    <mergeCell ref="A53:G53"/>
    <mergeCell ref="H53:N53"/>
    <mergeCell ref="A51:G51"/>
    <mergeCell ref="AG35:AK35"/>
    <mergeCell ref="AA35:AF35"/>
    <mergeCell ref="O42:T42"/>
    <mergeCell ref="U42:Z42"/>
    <mergeCell ref="O41:T41"/>
    <mergeCell ref="U41:Z41"/>
    <mergeCell ref="AA41:AF41"/>
    <mergeCell ref="AG41:AK41"/>
    <mergeCell ref="AA43:AF43"/>
    <mergeCell ref="A55:G55"/>
    <mergeCell ref="H55:N55"/>
    <mergeCell ref="O55:V55"/>
    <mergeCell ref="W55:AD55"/>
    <mergeCell ref="A52:G52"/>
    <mergeCell ref="H52:N52"/>
    <mergeCell ref="O52:V52"/>
    <mergeCell ref="W52:AD52"/>
    <mergeCell ref="W51:AD51"/>
    <mergeCell ref="A61:G61"/>
    <mergeCell ref="H61:N61"/>
    <mergeCell ref="O61:V61"/>
    <mergeCell ref="H56:N56"/>
    <mergeCell ref="O56:V56"/>
    <mergeCell ref="W56:AD56"/>
    <mergeCell ref="A56:G56"/>
    <mergeCell ref="A63:G63"/>
    <mergeCell ref="AE58:AL58"/>
    <mergeCell ref="A57:G57"/>
    <mergeCell ref="H57:N57"/>
    <mergeCell ref="O57:V57"/>
    <mergeCell ref="W57:AD57"/>
    <mergeCell ref="AE57:AL57"/>
    <mergeCell ref="A58:G58"/>
    <mergeCell ref="H58:N58"/>
    <mergeCell ref="O58:V58"/>
    <mergeCell ref="W58:AD58"/>
    <mergeCell ref="A60:G60"/>
    <mergeCell ref="H60:N60"/>
    <mergeCell ref="O60:V60"/>
    <mergeCell ref="W60:AD60"/>
    <mergeCell ref="A59:G59"/>
    <mergeCell ref="H59:N59"/>
    <mergeCell ref="O59:V59"/>
    <mergeCell ref="W61:AD61"/>
    <mergeCell ref="W64:AD64"/>
    <mergeCell ref="AE65:AL65"/>
    <mergeCell ref="W59:AD59"/>
    <mergeCell ref="AE66:AL66"/>
    <mergeCell ref="AE64:AL64"/>
    <mergeCell ref="AE61:AL61"/>
    <mergeCell ref="AE59:AL59"/>
    <mergeCell ref="AE60:AL60"/>
    <mergeCell ref="W62:AD62"/>
    <mergeCell ref="O64:V64"/>
    <mergeCell ref="A66:G66"/>
    <mergeCell ref="H66:N66"/>
    <mergeCell ref="O66:V66"/>
    <mergeCell ref="W66:AD66"/>
    <mergeCell ref="AE67:AL67"/>
    <mergeCell ref="AE62:AL62"/>
    <mergeCell ref="AE63:AL63"/>
    <mergeCell ref="A65:G65"/>
    <mergeCell ref="H65:N65"/>
    <mergeCell ref="O65:V65"/>
    <mergeCell ref="W65:AD65"/>
    <mergeCell ref="A64:G64"/>
    <mergeCell ref="H63:N63"/>
    <mergeCell ref="W63:AD63"/>
    <mergeCell ref="H64:N64"/>
    <mergeCell ref="O63:V63"/>
    <mergeCell ref="A62:G62"/>
    <mergeCell ref="H62:N62"/>
    <mergeCell ref="O62:V62"/>
    <mergeCell ref="A68:G68"/>
    <mergeCell ref="H68:N68"/>
    <mergeCell ref="O68:V68"/>
    <mergeCell ref="W68:AD68"/>
    <mergeCell ref="AE68:AL68"/>
    <mergeCell ref="A67:G67"/>
    <mergeCell ref="H67:N67"/>
    <mergeCell ref="O67:V67"/>
    <mergeCell ref="W67:AD67"/>
    <mergeCell ref="AE69:AL69"/>
    <mergeCell ref="A70:G70"/>
    <mergeCell ref="H70:N70"/>
    <mergeCell ref="O70:V70"/>
    <mergeCell ref="W70:AD70"/>
    <mergeCell ref="AE70:AL70"/>
    <mergeCell ref="A69:G69"/>
    <mergeCell ref="H69:N69"/>
    <mergeCell ref="O69:V69"/>
    <mergeCell ref="W69:AD69"/>
    <mergeCell ref="AE71:AL71"/>
    <mergeCell ref="A72:G72"/>
    <mergeCell ref="H72:N72"/>
    <mergeCell ref="O72:V72"/>
    <mergeCell ref="W72:AD72"/>
    <mergeCell ref="AE72:AL72"/>
    <mergeCell ref="A71:G71"/>
    <mergeCell ref="H71:N71"/>
    <mergeCell ref="O71:V71"/>
    <mergeCell ref="W71:AD71"/>
    <mergeCell ref="AE73:AL73"/>
    <mergeCell ref="A74:G74"/>
    <mergeCell ref="H74:N74"/>
    <mergeCell ref="O74:V74"/>
    <mergeCell ref="W74:AD74"/>
    <mergeCell ref="AE74:AL74"/>
    <mergeCell ref="A73:G73"/>
    <mergeCell ref="H73:N73"/>
    <mergeCell ref="O73:V73"/>
    <mergeCell ref="W73:AD73"/>
    <mergeCell ref="H80:N80"/>
    <mergeCell ref="O80:V80"/>
    <mergeCell ref="W80:AD80"/>
    <mergeCell ref="H78:N78"/>
    <mergeCell ref="O78:V78"/>
    <mergeCell ref="W78:AD78"/>
    <mergeCell ref="AE75:AL75"/>
    <mergeCell ref="A76:G76"/>
    <mergeCell ref="H76:N76"/>
    <mergeCell ref="O76:V76"/>
    <mergeCell ref="W76:AD76"/>
    <mergeCell ref="AE76:AL76"/>
    <mergeCell ref="A75:G75"/>
    <mergeCell ref="H75:N75"/>
    <mergeCell ref="O75:V75"/>
    <mergeCell ref="W75:AD75"/>
    <mergeCell ref="AE82:AL82"/>
    <mergeCell ref="AE77:AL77"/>
    <mergeCell ref="A82:G82"/>
    <mergeCell ref="H82:N82"/>
    <mergeCell ref="O82:V82"/>
    <mergeCell ref="W82:AD82"/>
    <mergeCell ref="AE79:AL79"/>
    <mergeCell ref="A81:G81"/>
    <mergeCell ref="H81:N81"/>
    <mergeCell ref="O81:V81"/>
    <mergeCell ref="AE80:AL80"/>
    <mergeCell ref="W81:AD81"/>
    <mergeCell ref="AE81:AL81"/>
    <mergeCell ref="A79:G79"/>
    <mergeCell ref="H79:N79"/>
    <mergeCell ref="O79:V79"/>
    <mergeCell ref="W79:AD79"/>
    <mergeCell ref="A80:G80"/>
    <mergeCell ref="A77:G77"/>
    <mergeCell ref="H77:N77"/>
    <mergeCell ref="O77:V77"/>
    <mergeCell ref="W77:AD77"/>
    <mergeCell ref="AE78:AL78"/>
    <mergeCell ref="A78:G78"/>
  </mergeCells>
  <phoneticPr fontId="50"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256" workbookViewId="0">
      <selection activeCell="C127" sqref="C127"/>
    </sheetView>
  </sheetViews>
  <sheetFormatPr defaultRowHeight="12.75" x14ac:dyDescent="0.2"/>
  <cols>
    <col min="1" max="1" width="41.140625" style="11" customWidth="1"/>
    <col min="2" max="2" width="15.28515625" style="11" customWidth="1"/>
    <col min="3" max="3" width="22.5703125" style="91" customWidth="1"/>
    <col min="4" max="16384" width="9.140625" style="11"/>
  </cols>
  <sheetData>
    <row r="1" spans="1:3" x14ac:dyDescent="0.2">
      <c r="A1" s="141"/>
      <c r="B1" s="142"/>
      <c r="C1" s="143"/>
    </row>
    <row r="2" spans="1:3" ht="15.75" customHeight="1" x14ac:dyDescent="0.2">
      <c r="A2" s="256" t="s">
        <v>427</v>
      </c>
      <c r="B2" s="257"/>
      <c r="C2" s="258"/>
    </row>
    <row r="3" spans="1:3" ht="15" customHeight="1" x14ac:dyDescent="0.2">
      <c r="A3" s="259"/>
      <c r="B3" s="260"/>
      <c r="C3" s="261"/>
    </row>
    <row r="4" spans="1:3" ht="39" thickBot="1" x14ac:dyDescent="0.25">
      <c r="A4" s="138" t="s">
        <v>428</v>
      </c>
      <c r="B4" s="139" t="s">
        <v>429</v>
      </c>
      <c r="C4" s="140" t="s">
        <v>430</v>
      </c>
    </row>
    <row r="5" spans="1:3" ht="33.75" customHeight="1" x14ac:dyDescent="0.2">
      <c r="A5" s="22" t="s">
        <v>431</v>
      </c>
      <c r="B5" s="23" t="s">
        <v>432</v>
      </c>
      <c r="C5" s="24" t="s">
        <v>407</v>
      </c>
    </row>
    <row r="6" spans="1:3" ht="31.5" customHeight="1" x14ac:dyDescent="0.2">
      <c r="A6" s="15" t="s">
        <v>433</v>
      </c>
      <c r="B6" s="13" t="s">
        <v>434</v>
      </c>
      <c r="C6" s="14" t="s">
        <v>407</v>
      </c>
    </row>
    <row r="7" spans="1:3" ht="30" customHeight="1" x14ac:dyDescent="0.2">
      <c r="A7" s="16" t="s">
        <v>435</v>
      </c>
      <c r="B7" s="13" t="s">
        <v>436</v>
      </c>
      <c r="C7" s="14" t="s">
        <v>407</v>
      </c>
    </row>
    <row r="8" spans="1:3" ht="22.5" customHeight="1" x14ac:dyDescent="0.2">
      <c r="A8" s="16" t="s">
        <v>437</v>
      </c>
      <c r="B8" s="13" t="s">
        <v>438</v>
      </c>
      <c r="C8" s="14" t="s">
        <v>407</v>
      </c>
    </row>
    <row r="9" spans="1:3" ht="22.5" customHeight="1" x14ac:dyDescent="0.2">
      <c r="A9" s="17" t="s">
        <v>439</v>
      </c>
      <c r="B9" s="18" t="s">
        <v>440</v>
      </c>
      <c r="C9" s="92" t="s">
        <v>407</v>
      </c>
    </row>
    <row r="10" spans="1:3" ht="32.25" customHeight="1" x14ac:dyDescent="0.2">
      <c r="A10" s="15" t="s">
        <v>441</v>
      </c>
      <c r="B10" s="13" t="s">
        <v>442</v>
      </c>
      <c r="C10" s="14" t="s">
        <v>407</v>
      </c>
    </row>
    <row r="11" spans="1:3" ht="30" customHeight="1" x14ac:dyDescent="0.2">
      <c r="A11" s="19" t="s">
        <v>443</v>
      </c>
      <c r="B11" s="18" t="s">
        <v>444</v>
      </c>
      <c r="C11" s="92" t="s">
        <v>407</v>
      </c>
    </row>
    <row r="12" spans="1:3" ht="33" customHeight="1" x14ac:dyDescent="0.2">
      <c r="A12" s="12" t="s">
        <v>445</v>
      </c>
      <c r="B12" s="13" t="s">
        <v>446</v>
      </c>
      <c r="C12" s="132">
        <v>145718.95000000001</v>
      </c>
    </row>
    <row r="13" spans="1:3" ht="30.75" customHeight="1" x14ac:dyDescent="0.2">
      <c r="A13" s="19" t="s">
        <v>447</v>
      </c>
      <c r="B13" s="18" t="s">
        <v>448</v>
      </c>
      <c r="C13" s="152">
        <v>145718.95000000001</v>
      </c>
    </row>
    <row r="14" spans="1:3" ht="25.5" x14ac:dyDescent="0.2">
      <c r="A14" s="16" t="s">
        <v>449</v>
      </c>
      <c r="B14" s="13" t="s">
        <v>450</v>
      </c>
      <c r="C14" s="14" t="s">
        <v>407</v>
      </c>
    </row>
    <row r="15" spans="1:3" ht="24.75" customHeight="1" x14ac:dyDescent="0.2">
      <c r="A15" s="17" t="s">
        <v>437</v>
      </c>
      <c r="B15" s="18" t="s">
        <v>451</v>
      </c>
      <c r="C15" s="92" t="s">
        <v>407</v>
      </c>
    </row>
    <row r="16" spans="1:3" ht="21" customHeight="1" x14ac:dyDescent="0.2">
      <c r="A16" s="16" t="s">
        <v>452</v>
      </c>
      <c r="B16" s="13" t="s">
        <v>453</v>
      </c>
      <c r="C16" s="14" t="s">
        <v>407</v>
      </c>
    </row>
    <row r="17" spans="1:3" ht="24.75" customHeight="1" x14ac:dyDescent="0.2">
      <c r="A17" s="19" t="s">
        <v>454</v>
      </c>
      <c r="B17" s="18" t="s">
        <v>455</v>
      </c>
      <c r="C17" s="92" t="s">
        <v>407</v>
      </c>
    </row>
    <row r="18" spans="1:3" ht="15.75" customHeight="1" x14ac:dyDescent="0.2">
      <c r="A18" s="15" t="s">
        <v>456</v>
      </c>
      <c r="B18" s="13" t="s">
        <v>457</v>
      </c>
      <c r="C18" s="14" t="s">
        <v>407</v>
      </c>
    </row>
    <row r="19" spans="1:3" ht="25.5" customHeight="1" x14ac:dyDescent="0.2">
      <c r="A19" s="19" t="s">
        <v>458</v>
      </c>
      <c r="B19" s="18" t="s">
        <v>434</v>
      </c>
      <c r="C19" s="92" t="s">
        <v>407</v>
      </c>
    </row>
    <row r="20" spans="1:3" ht="24.75" customHeight="1" x14ac:dyDescent="0.2">
      <c r="A20" s="15" t="s">
        <v>459</v>
      </c>
      <c r="B20" s="13" t="s">
        <v>436</v>
      </c>
      <c r="C20" s="14" t="s">
        <v>407</v>
      </c>
    </row>
    <row r="21" spans="1:3" ht="34.5" customHeight="1" x14ac:dyDescent="0.2">
      <c r="A21" s="19" t="s">
        <v>460</v>
      </c>
      <c r="B21" s="18" t="s">
        <v>442</v>
      </c>
      <c r="C21" s="92" t="s">
        <v>407</v>
      </c>
    </row>
    <row r="22" spans="1:3" ht="32.25" customHeight="1" x14ac:dyDescent="0.2">
      <c r="A22" s="15" t="s">
        <v>461</v>
      </c>
      <c r="B22" s="13" t="s">
        <v>444</v>
      </c>
      <c r="C22" s="14" t="s">
        <v>407</v>
      </c>
    </row>
    <row r="23" spans="1:3" ht="29.25" customHeight="1" x14ac:dyDescent="0.2">
      <c r="A23" s="19" t="s">
        <v>462</v>
      </c>
      <c r="B23" s="18" t="s">
        <v>463</v>
      </c>
      <c r="C23" s="92" t="s">
        <v>407</v>
      </c>
    </row>
    <row r="24" spans="1:3" ht="48.75" customHeight="1" x14ac:dyDescent="0.2">
      <c r="A24" s="15" t="s">
        <v>464</v>
      </c>
      <c r="B24" s="13" t="s">
        <v>448</v>
      </c>
      <c r="C24" s="14" t="s">
        <v>407</v>
      </c>
    </row>
    <row r="25" spans="1:3" ht="41.25" customHeight="1" x14ac:dyDescent="0.2">
      <c r="A25" s="15" t="s">
        <v>465</v>
      </c>
      <c r="B25" s="13" t="s">
        <v>450</v>
      </c>
      <c r="C25" s="14" t="s">
        <v>407</v>
      </c>
    </row>
    <row r="26" spans="1:3" ht="25.5" x14ac:dyDescent="0.2">
      <c r="A26" s="133" t="s">
        <v>466</v>
      </c>
      <c r="B26" s="134" t="s">
        <v>467</v>
      </c>
      <c r="C26" s="151" t="s">
        <v>407</v>
      </c>
    </row>
    <row r="27" spans="1:3" ht="21" customHeight="1" x14ac:dyDescent="0.2">
      <c r="A27" s="15" t="s">
        <v>468</v>
      </c>
      <c r="B27" s="13"/>
      <c r="C27" s="14" t="s">
        <v>407</v>
      </c>
    </row>
    <row r="28" spans="1:3" ht="26.25" customHeight="1" x14ac:dyDescent="0.2">
      <c r="A28" s="15" t="s">
        <v>469</v>
      </c>
      <c r="B28" s="13" t="s">
        <v>434</v>
      </c>
      <c r="C28" s="153" t="s">
        <v>407</v>
      </c>
    </row>
    <row r="29" spans="1:3" ht="21.75" customHeight="1" x14ac:dyDescent="0.2">
      <c r="A29" s="19" t="s">
        <v>470</v>
      </c>
      <c r="B29" s="18" t="s">
        <v>471</v>
      </c>
      <c r="C29" s="14" t="s">
        <v>407</v>
      </c>
    </row>
    <row r="30" spans="1:3" ht="22.5" customHeight="1" x14ac:dyDescent="0.2">
      <c r="A30" s="15" t="s">
        <v>472</v>
      </c>
      <c r="B30" s="13" t="s">
        <v>471</v>
      </c>
      <c r="C30" s="14" t="s">
        <v>407</v>
      </c>
    </row>
    <row r="31" spans="1:3" ht="21.75" customHeight="1" x14ac:dyDescent="0.2">
      <c r="A31" s="19" t="s">
        <v>473</v>
      </c>
      <c r="B31" s="18" t="s">
        <v>471</v>
      </c>
      <c r="C31" s="14" t="s">
        <v>407</v>
      </c>
    </row>
    <row r="32" spans="1:3" ht="24.75" customHeight="1" x14ac:dyDescent="0.2">
      <c r="A32" s="15" t="s">
        <v>474</v>
      </c>
      <c r="B32" s="13" t="s">
        <v>444</v>
      </c>
      <c r="C32" s="14" t="s">
        <v>407</v>
      </c>
    </row>
    <row r="33" spans="1:3" ht="21" customHeight="1" x14ac:dyDescent="0.2">
      <c r="A33" s="19" t="s">
        <v>475</v>
      </c>
      <c r="B33" s="18" t="s">
        <v>476</v>
      </c>
      <c r="C33" s="14" t="s">
        <v>407</v>
      </c>
    </row>
    <row r="34" spans="1:3" ht="24" customHeight="1" x14ac:dyDescent="0.2">
      <c r="A34" s="15" t="s">
        <v>472</v>
      </c>
      <c r="B34" s="13" t="s">
        <v>476</v>
      </c>
      <c r="C34" s="14" t="s">
        <v>407</v>
      </c>
    </row>
    <row r="35" spans="1:3" ht="25.5" customHeight="1" x14ac:dyDescent="0.2">
      <c r="A35" s="19" t="s">
        <v>473</v>
      </c>
      <c r="B35" s="18" t="s">
        <v>476</v>
      </c>
      <c r="C35" s="14" t="s">
        <v>407</v>
      </c>
    </row>
    <row r="36" spans="1:3" ht="26.25" customHeight="1" x14ac:dyDescent="0.2">
      <c r="A36" s="15" t="s">
        <v>477</v>
      </c>
      <c r="B36" s="13"/>
      <c r="C36" s="14" t="s">
        <v>407</v>
      </c>
    </row>
    <row r="37" spans="1:3" ht="23.25" customHeight="1" x14ac:dyDescent="0.2">
      <c r="A37" s="19" t="s">
        <v>478</v>
      </c>
      <c r="B37" s="19"/>
      <c r="C37" s="14" t="s">
        <v>407</v>
      </c>
    </row>
    <row r="38" spans="1:3" ht="23.25" customHeight="1" x14ac:dyDescent="0.2">
      <c r="A38" s="15" t="s">
        <v>479</v>
      </c>
      <c r="B38" s="15"/>
      <c r="C38" s="14" t="s">
        <v>407</v>
      </c>
    </row>
    <row r="39" spans="1:3" ht="26.25" customHeight="1" x14ac:dyDescent="0.2">
      <c r="A39" s="19" t="s">
        <v>480</v>
      </c>
      <c r="B39" s="19"/>
      <c r="C39" s="14" t="s">
        <v>407</v>
      </c>
    </row>
    <row r="40" spans="1:3" ht="25.5" x14ac:dyDescent="0.2">
      <c r="A40" s="15" t="s">
        <v>481</v>
      </c>
      <c r="B40" s="15"/>
      <c r="C40" s="14" t="s">
        <v>407</v>
      </c>
    </row>
    <row r="41" spans="1:3" ht="24" customHeight="1" x14ac:dyDescent="0.2">
      <c r="A41" s="19" t="s">
        <v>482</v>
      </c>
      <c r="B41" s="19"/>
      <c r="C41" s="14" t="s">
        <v>407</v>
      </c>
    </row>
    <row r="42" spans="1:3" ht="21.75" customHeight="1" x14ac:dyDescent="0.2">
      <c r="A42" s="15" t="s">
        <v>483</v>
      </c>
      <c r="B42" s="15"/>
      <c r="C42" s="14" t="s">
        <v>407</v>
      </c>
    </row>
    <row r="43" spans="1:3" ht="22.5" customHeight="1" x14ac:dyDescent="0.2">
      <c r="A43" s="15" t="s">
        <v>484</v>
      </c>
      <c r="B43" s="15"/>
      <c r="C43" s="14" t="s">
        <v>407</v>
      </c>
    </row>
    <row r="44" spans="1:3" ht="24.75" customHeight="1" x14ac:dyDescent="0.2">
      <c r="A44" s="19" t="s">
        <v>485</v>
      </c>
      <c r="B44" s="19"/>
      <c r="C44" s="14" t="s">
        <v>407</v>
      </c>
    </row>
    <row r="45" spans="1:3" ht="26.25" customHeight="1" x14ac:dyDescent="0.2">
      <c r="A45" s="15" t="s">
        <v>486</v>
      </c>
      <c r="B45" s="15"/>
      <c r="C45" s="14" t="s">
        <v>407</v>
      </c>
    </row>
    <row r="46" spans="1:3" ht="39.75" customHeight="1" x14ac:dyDescent="0.2">
      <c r="A46" s="19" t="s">
        <v>487</v>
      </c>
      <c r="B46" s="18" t="s">
        <v>488</v>
      </c>
      <c r="C46" s="14" t="s">
        <v>407</v>
      </c>
    </row>
    <row r="47" spans="1:3" ht="30.75" customHeight="1" x14ac:dyDescent="0.2">
      <c r="A47" s="15" t="s">
        <v>489</v>
      </c>
      <c r="B47" s="13" t="s">
        <v>490</v>
      </c>
      <c r="C47" s="14" t="s">
        <v>407</v>
      </c>
    </row>
    <row r="48" spans="1:3" ht="15.75" customHeight="1" x14ac:dyDescent="0.2">
      <c r="A48" s="19" t="s">
        <v>491</v>
      </c>
      <c r="B48" s="18" t="s">
        <v>490</v>
      </c>
      <c r="C48" s="14" t="s">
        <v>407</v>
      </c>
    </row>
    <row r="49" spans="1:3" x14ac:dyDescent="0.2">
      <c r="A49" s="15" t="s">
        <v>492</v>
      </c>
      <c r="B49" s="13" t="s">
        <v>490</v>
      </c>
      <c r="C49" s="14" t="s">
        <v>407</v>
      </c>
    </row>
    <row r="50" spans="1:3" ht="33" customHeight="1" x14ac:dyDescent="0.2">
      <c r="A50" s="19" t="s">
        <v>493</v>
      </c>
      <c r="B50" s="18" t="s">
        <v>494</v>
      </c>
      <c r="C50" s="14" t="s">
        <v>407</v>
      </c>
    </row>
    <row r="51" spans="1:3" ht="26.25" customHeight="1" x14ac:dyDescent="0.2">
      <c r="A51" s="15" t="s">
        <v>495</v>
      </c>
      <c r="B51" s="13" t="s">
        <v>496</v>
      </c>
      <c r="C51" s="14" t="s">
        <v>407</v>
      </c>
    </row>
    <row r="52" spans="1:3" ht="29.25" customHeight="1" x14ac:dyDescent="0.2">
      <c r="A52" s="19" t="s">
        <v>497</v>
      </c>
      <c r="B52" s="18" t="s">
        <v>498</v>
      </c>
      <c r="C52" s="14" t="s">
        <v>407</v>
      </c>
    </row>
    <row r="53" spans="1:3" ht="24" customHeight="1" x14ac:dyDescent="0.2">
      <c r="A53" s="15" t="s">
        <v>499</v>
      </c>
      <c r="B53" s="13" t="s">
        <v>498</v>
      </c>
      <c r="C53" s="14" t="s">
        <v>407</v>
      </c>
    </row>
    <row r="54" spans="1:3" ht="26.25" customHeight="1" x14ac:dyDescent="0.2">
      <c r="A54" s="19" t="s">
        <v>492</v>
      </c>
      <c r="B54" s="18" t="s">
        <v>498</v>
      </c>
      <c r="C54" s="14" t="s">
        <v>407</v>
      </c>
    </row>
    <row r="55" spans="1:3" ht="24" customHeight="1" x14ac:dyDescent="0.2">
      <c r="A55" s="15" t="s">
        <v>500</v>
      </c>
      <c r="B55" s="13" t="s">
        <v>501</v>
      </c>
      <c r="C55" s="14" t="s">
        <v>407</v>
      </c>
    </row>
    <row r="56" spans="1:3" ht="32.25" customHeight="1" x14ac:dyDescent="0.2">
      <c r="A56" s="19" t="s">
        <v>502</v>
      </c>
      <c r="B56" s="18" t="s">
        <v>503</v>
      </c>
      <c r="C56" s="14" t="s">
        <v>407</v>
      </c>
    </row>
    <row r="57" spans="1:3" ht="21" customHeight="1" x14ac:dyDescent="0.2">
      <c r="A57" s="15" t="s">
        <v>499</v>
      </c>
      <c r="B57" s="13" t="s">
        <v>503</v>
      </c>
      <c r="C57" s="14" t="s">
        <v>407</v>
      </c>
    </row>
    <row r="58" spans="1:3" ht="22.5" customHeight="1" x14ac:dyDescent="0.2">
      <c r="A58" s="15" t="s">
        <v>492</v>
      </c>
      <c r="B58" s="13" t="s">
        <v>503</v>
      </c>
      <c r="C58" s="14" t="s">
        <v>407</v>
      </c>
    </row>
    <row r="59" spans="1:3" ht="32.25" customHeight="1" x14ac:dyDescent="0.2">
      <c r="A59" s="15" t="s">
        <v>504</v>
      </c>
      <c r="B59" s="13" t="s">
        <v>505</v>
      </c>
      <c r="C59" s="14" t="s">
        <v>407</v>
      </c>
    </row>
    <row r="60" spans="1:3" ht="25.5" x14ac:dyDescent="0.2">
      <c r="A60" s="19" t="s">
        <v>506</v>
      </c>
      <c r="B60" s="18" t="s">
        <v>507</v>
      </c>
      <c r="C60" s="14" t="s">
        <v>407</v>
      </c>
    </row>
    <row r="61" spans="1:3" ht="26.25" customHeight="1" x14ac:dyDescent="0.2">
      <c r="A61" s="15" t="s">
        <v>499</v>
      </c>
      <c r="B61" s="13" t="s">
        <v>507</v>
      </c>
      <c r="C61" s="14" t="s">
        <v>407</v>
      </c>
    </row>
    <row r="62" spans="1:3" ht="26.25" customHeight="1" x14ac:dyDescent="0.2">
      <c r="A62" s="19" t="s">
        <v>492</v>
      </c>
      <c r="B62" s="18" t="s">
        <v>507</v>
      </c>
      <c r="C62" s="14" t="s">
        <v>407</v>
      </c>
    </row>
    <row r="63" spans="1:3" ht="30" customHeight="1" x14ac:dyDescent="0.2">
      <c r="A63" s="15" t="s">
        <v>508</v>
      </c>
      <c r="B63" s="13" t="s">
        <v>509</v>
      </c>
      <c r="C63" s="14" t="s">
        <v>407</v>
      </c>
    </row>
    <row r="64" spans="1:3" ht="27" customHeight="1" x14ac:dyDescent="0.2">
      <c r="A64" s="19" t="s">
        <v>510</v>
      </c>
      <c r="B64" s="18" t="s">
        <v>511</v>
      </c>
      <c r="C64" s="14" t="s">
        <v>407</v>
      </c>
    </row>
    <row r="65" spans="1:3" x14ac:dyDescent="0.2">
      <c r="A65" s="15" t="s">
        <v>499</v>
      </c>
      <c r="B65" s="13" t="s">
        <v>511</v>
      </c>
      <c r="C65" s="14" t="s">
        <v>407</v>
      </c>
    </row>
    <row r="66" spans="1:3" ht="24.75" customHeight="1" x14ac:dyDescent="0.2">
      <c r="A66" s="19" t="s">
        <v>492</v>
      </c>
      <c r="B66" s="18" t="s">
        <v>511</v>
      </c>
      <c r="C66" s="14" t="s">
        <v>407</v>
      </c>
    </row>
    <row r="67" spans="1:3" ht="33.75" customHeight="1" x14ac:dyDescent="0.2">
      <c r="A67" s="15" t="s">
        <v>512</v>
      </c>
      <c r="B67" s="13" t="s">
        <v>513</v>
      </c>
      <c r="C67" s="132">
        <v>48025</v>
      </c>
    </row>
    <row r="68" spans="1:3" ht="27.75" customHeight="1" x14ac:dyDescent="0.2">
      <c r="A68" s="19" t="s">
        <v>514</v>
      </c>
      <c r="B68" s="18" t="s">
        <v>515</v>
      </c>
      <c r="C68" s="14" t="s">
        <v>407</v>
      </c>
    </row>
    <row r="69" spans="1:3" x14ac:dyDescent="0.2">
      <c r="A69" s="15" t="s">
        <v>499</v>
      </c>
      <c r="B69" s="13" t="s">
        <v>515</v>
      </c>
      <c r="C69" s="14" t="s">
        <v>407</v>
      </c>
    </row>
    <row r="70" spans="1:3" x14ac:dyDescent="0.2">
      <c r="A70" s="19" t="s">
        <v>492</v>
      </c>
      <c r="B70" s="18" t="s">
        <v>515</v>
      </c>
      <c r="C70" s="14" t="s">
        <v>407</v>
      </c>
    </row>
    <row r="71" spans="1:3" ht="25.5" x14ac:dyDescent="0.2">
      <c r="A71" s="15" t="s">
        <v>516</v>
      </c>
      <c r="B71" s="13" t="s">
        <v>517</v>
      </c>
      <c r="C71" s="132" t="s">
        <v>407</v>
      </c>
    </row>
    <row r="72" spans="1:3" x14ac:dyDescent="0.2">
      <c r="A72" s="19" t="s">
        <v>518</v>
      </c>
      <c r="B72" s="19"/>
      <c r="C72" s="14" t="s">
        <v>407</v>
      </c>
    </row>
    <row r="73" spans="1:3" x14ac:dyDescent="0.2">
      <c r="A73" s="15" t="s">
        <v>519</v>
      </c>
      <c r="B73" s="15"/>
      <c r="C73" s="14" t="s">
        <v>407</v>
      </c>
    </row>
    <row r="74" spans="1:3" x14ac:dyDescent="0.2">
      <c r="A74" s="19" t="s">
        <v>520</v>
      </c>
      <c r="B74" s="19"/>
      <c r="C74" s="14" t="s">
        <v>407</v>
      </c>
    </row>
    <row r="75" spans="1:3" x14ac:dyDescent="0.2">
      <c r="A75" s="16" t="s">
        <v>521</v>
      </c>
      <c r="B75" s="15"/>
      <c r="C75" s="14" t="s">
        <v>407</v>
      </c>
    </row>
    <row r="76" spans="1:3" x14ac:dyDescent="0.2">
      <c r="A76" s="17" t="s">
        <v>522</v>
      </c>
      <c r="B76" s="19"/>
      <c r="C76" s="14" t="s">
        <v>407</v>
      </c>
    </row>
    <row r="77" spans="1:3" x14ac:dyDescent="0.2">
      <c r="A77" s="15" t="s">
        <v>523</v>
      </c>
      <c r="B77" s="15"/>
      <c r="C77" s="14" t="s">
        <v>407</v>
      </c>
    </row>
    <row r="78" spans="1:3" ht="25.5" x14ac:dyDescent="0.2">
      <c r="A78" s="19" t="s">
        <v>524</v>
      </c>
      <c r="B78" s="19"/>
      <c r="C78" s="14" t="s">
        <v>407</v>
      </c>
    </row>
    <row r="79" spans="1:3" x14ac:dyDescent="0.2">
      <c r="A79" s="15" t="s">
        <v>525</v>
      </c>
      <c r="B79" s="15"/>
      <c r="C79" s="153" t="s">
        <v>407</v>
      </c>
    </row>
    <row r="80" spans="1:3" x14ac:dyDescent="0.2">
      <c r="A80" s="19" t="s">
        <v>526</v>
      </c>
      <c r="B80" s="19"/>
      <c r="C80" s="14" t="s">
        <v>407</v>
      </c>
    </row>
    <row r="81" spans="1:3" x14ac:dyDescent="0.2">
      <c r="A81" s="15" t="s">
        <v>527</v>
      </c>
      <c r="B81" s="15"/>
      <c r="C81" s="14" t="s">
        <v>407</v>
      </c>
    </row>
    <row r="82" spans="1:3" ht="15.75" customHeight="1" x14ac:dyDescent="0.2">
      <c r="A82" s="19" t="s">
        <v>528</v>
      </c>
      <c r="B82" s="19"/>
      <c r="C82" s="14" t="s">
        <v>407</v>
      </c>
    </row>
    <row r="83" spans="1:3" x14ac:dyDescent="0.2">
      <c r="A83" s="15" t="s">
        <v>529</v>
      </c>
      <c r="B83" s="15"/>
      <c r="C83" s="14" t="s">
        <v>407</v>
      </c>
    </row>
    <row r="84" spans="1:3" x14ac:dyDescent="0.2">
      <c r="A84" s="19" t="s">
        <v>530</v>
      </c>
      <c r="B84" s="19"/>
      <c r="C84" s="14" t="s">
        <v>407</v>
      </c>
    </row>
    <row r="85" spans="1:3" x14ac:dyDescent="0.2">
      <c r="A85" s="15" t="s">
        <v>531</v>
      </c>
      <c r="B85" s="15"/>
      <c r="C85" s="14" t="s">
        <v>407</v>
      </c>
    </row>
    <row r="86" spans="1:3" ht="15" customHeight="1" x14ac:dyDescent="0.2">
      <c r="A86" s="19" t="s">
        <v>532</v>
      </c>
      <c r="B86" s="19"/>
      <c r="C86" s="14" t="s">
        <v>407</v>
      </c>
    </row>
    <row r="87" spans="1:3" ht="15.75" customHeight="1" x14ac:dyDescent="0.2">
      <c r="A87" s="15" t="s">
        <v>533</v>
      </c>
      <c r="B87" s="15"/>
      <c r="C87" s="14" t="s">
        <v>407</v>
      </c>
    </row>
    <row r="88" spans="1:3" ht="38.25" x14ac:dyDescent="0.2">
      <c r="A88" s="19" t="s">
        <v>534</v>
      </c>
      <c r="B88" s="19"/>
      <c r="C88" s="14" t="s">
        <v>407</v>
      </c>
    </row>
    <row r="89" spans="1:3" x14ac:dyDescent="0.2">
      <c r="A89" s="15" t="s">
        <v>535</v>
      </c>
      <c r="B89" s="15"/>
      <c r="C89" s="14" t="s">
        <v>407</v>
      </c>
    </row>
    <row r="90" spans="1:3" x14ac:dyDescent="0.2">
      <c r="A90" s="19" t="s">
        <v>536</v>
      </c>
      <c r="B90" s="19"/>
      <c r="C90" s="14" t="s">
        <v>407</v>
      </c>
    </row>
    <row r="91" spans="1:3" x14ac:dyDescent="0.2">
      <c r="A91" s="15" t="s">
        <v>537</v>
      </c>
      <c r="B91" s="15"/>
      <c r="C91" s="14" t="s">
        <v>407</v>
      </c>
    </row>
    <row r="92" spans="1:3" ht="15" customHeight="1" x14ac:dyDescent="0.2">
      <c r="A92" s="19" t="s">
        <v>538</v>
      </c>
      <c r="B92" s="19"/>
      <c r="C92" s="14" t="s">
        <v>407</v>
      </c>
    </row>
    <row r="93" spans="1:3" ht="25.5" x14ac:dyDescent="0.2">
      <c r="A93" s="15" t="s">
        <v>539</v>
      </c>
      <c r="B93" s="15"/>
      <c r="C93" s="132" t="s">
        <v>407</v>
      </c>
    </row>
    <row r="94" spans="1:3" x14ac:dyDescent="0.2">
      <c r="A94" s="19" t="s">
        <v>540</v>
      </c>
      <c r="B94" s="19"/>
      <c r="C94" s="14" t="s">
        <v>407</v>
      </c>
    </row>
    <row r="95" spans="1:3" ht="25.5" x14ac:dyDescent="0.2">
      <c r="A95" s="15" t="s">
        <v>541</v>
      </c>
      <c r="B95" s="15"/>
      <c r="C95" s="14" t="s">
        <v>407</v>
      </c>
    </row>
    <row r="96" spans="1:3" ht="38.25" x14ac:dyDescent="0.2">
      <c r="A96" s="15" t="s">
        <v>542</v>
      </c>
      <c r="B96" s="15"/>
      <c r="C96" s="14" t="s">
        <v>407</v>
      </c>
    </row>
    <row r="97" spans="1:3" x14ac:dyDescent="0.2">
      <c r="A97" s="15" t="s">
        <v>543</v>
      </c>
      <c r="B97" s="15"/>
      <c r="C97" s="14" t="s">
        <v>407</v>
      </c>
    </row>
    <row r="98" spans="1:3" ht="38.25" x14ac:dyDescent="0.2">
      <c r="A98" s="19" t="s">
        <v>544</v>
      </c>
      <c r="B98" s="19"/>
      <c r="C98" s="14" t="s">
        <v>407</v>
      </c>
    </row>
    <row r="99" spans="1:3" x14ac:dyDescent="0.2">
      <c r="A99" s="15" t="s">
        <v>545</v>
      </c>
      <c r="B99" s="15"/>
      <c r="C99" s="14" t="s">
        <v>407</v>
      </c>
    </row>
    <row r="100" spans="1:3" x14ac:dyDescent="0.2">
      <c r="A100" s="19" t="s">
        <v>546</v>
      </c>
      <c r="B100" s="19"/>
      <c r="C100" s="14" t="s">
        <v>407</v>
      </c>
    </row>
    <row r="101" spans="1:3" x14ac:dyDescent="0.2">
      <c r="A101" s="15" t="s">
        <v>547</v>
      </c>
      <c r="B101" s="15"/>
      <c r="C101" s="14" t="s">
        <v>407</v>
      </c>
    </row>
    <row r="102" spans="1:3" x14ac:dyDescent="0.2">
      <c r="A102" s="19" t="s">
        <v>548</v>
      </c>
      <c r="B102" s="19"/>
      <c r="C102" s="14" t="s">
        <v>407</v>
      </c>
    </row>
    <row r="103" spans="1:3" ht="25.5" x14ac:dyDescent="0.2">
      <c r="A103" s="15" t="s">
        <v>549</v>
      </c>
      <c r="B103" s="15"/>
      <c r="C103" s="14" t="s">
        <v>407</v>
      </c>
    </row>
    <row r="104" spans="1:3" x14ac:dyDescent="0.2">
      <c r="A104" s="19" t="s">
        <v>550</v>
      </c>
      <c r="B104" s="19"/>
      <c r="C104" s="14" t="s">
        <v>407</v>
      </c>
    </row>
    <row r="105" spans="1:3" x14ac:dyDescent="0.2">
      <c r="A105" s="15" t="s">
        <v>551</v>
      </c>
      <c r="B105" s="15"/>
      <c r="C105" s="14" t="s">
        <v>407</v>
      </c>
    </row>
    <row r="106" spans="1:3" ht="25.5" x14ac:dyDescent="0.2">
      <c r="A106" s="17" t="s">
        <v>552</v>
      </c>
      <c r="B106" s="19"/>
      <c r="C106" s="14" t="s">
        <v>407</v>
      </c>
    </row>
    <row r="107" spans="1:3" x14ac:dyDescent="0.2">
      <c r="A107" s="148" t="s">
        <v>553</v>
      </c>
      <c r="B107" s="13" t="s">
        <v>554</v>
      </c>
      <c r="C107" s="132">
        <v>16025</v>
      </c>
    </row>
    <row r="108" spans="1:3" x14ac:dyDescent="0.2">
      <c r="A108" s="20"/>
    </row>
    <row r="109" spans="1:3" x14ac:dyDescent="0.2">
      <c r="A109" s="20"/>
    </row>
    <row r="110" spans="1:3" x14ac:dyDescent="0.2">
      <c r="A110" s="262" t="s">
        <v>555</v>
      </c>
      <c r="B110" s="262"/>
      <c r="C110" s="262"/>
    </row>
    <row r="111" spans="1:3" x14ac:dyDescent="0.2">
      <c r="A111" s="21"/>
    </row>
    <row r="112" spans="1:3" ht="37.5" customHeight="1" x14ac:dyDescent="0.2">
      <c r="A112" s="263" t="s">
        <v>556</v>
      </c>
      <c r="B112" s="263"/>
      <c r="C112" s="263"/>
    </row>
    <row r="113" spans="1:3" ht="13.5" thickBot="1" x14ac:dyDescent="0.25">
      <c r="A113" s="103"/>
    </row>
    <row r="114" spans="1:3" ht="38.25" x14ac:dyDescent="0.2">
      <c r="A114" s="25" t="s">
        <v>428</v>
      </c>
      <c r="B114" s="25" t="s">
        <v>429</v>
      </c>
      <c r="C114" s="26" t="s">
        <v>430</v>
      </c>
    </row>
    <row r="115" spans="1:3" ht="38.25" x14ac:dyDescent="0.2">
      <c r="A115" s="12" t="s">
        <v>557</v>
      </c>
      <c r="B115" s="13" t="s">
        <v>432</v>
      </c>
      <c r="C115" s="13" t="s">
        <v>407</v>
      </c>
    </row>
    <row r="116" spans="1:3" ht="25.5" x14ac:dyDescent="0.2">
      <c r="A116" s="15" t="s">
        <v>558</v>
      </c>
      <c r="B116" s="13" t="s">
        <v>434</v>
      </c>
      <c r="C116" s="13" t="s">
        <v>407</v>
      </c>
    </row>
    <row r="117" spans="1:3" x14ac:dyDescent="0.2">
      <c r="A117" s="15" t="s">
        <v>559</v>
      </c>
      <c r="B117" s="13"/>
      <c r="C117" s="13" t="s">
        <v>407</v>
      </c>
    </row>
    <row r="118" spans="1:3" ht="27" customHeight="1" x14ac:dyDescent="0.2">
      <c r="A118" s="16" t="s">
        <v>435</v>
      </c>
      <c r="B118" s="13" t="s">
        <v>436</v>
      </c>
      <c r="C118" s="13" t="s">
        <v>407</v>
      </c>
    </row>
    <row r="119" spans="1:3" x14ac:dyDescent="0.2">
      <c r="A119" s="16" t="s">
        <v>559</v>
      </c>
      <c r="B119" s="13"/>
      <c r="C119" s="13" t="s">
        <v>407</v>
      </c>
    </row>
    <row r="120" spans="1:3" x14ac:dyDescent="0.2">
      <c r="A120" s="16" t="s">
        <v>437</v>
      </c>
      <c r="B120" s="13" t="s">
        <v>438</v>
      </c>
      <c r="C120" s="13" t="s">
        <v>407</v>
      </c>
    </row>
    <row r="121" spans="1:3" x14ac:dyDescent="0.2">
      <c r="A121" s="16" t="s">
        <v>560</v>
      </c>
      <c r="B121" s="13" t="s">
        <v>440</v>
      </c>
      <c r="C121" s="13" t="s">
        <v>407</v>
      </c>
    </row>
    <row r="122" spans="1:3" ht="25.5" x14ac:dyDescent="0.2">
      <c r="A122" s="15" t="s">
        <v>561</v>
      </c>
      <c r="B122" s="13" t="s">
        <v>442</v>
      </c>
      <c r="C122" s="13" t="s">
        <v>407</v>
      </c>
    </row>
    <row r="123" spans="1:3" x14ac:dyDescent="0.2">
      <c r="A123" s="15" t="s">
        <v>559</v>
      </c>
      <c r="B123" s="13"/>
      <c r="C123" s="13" t="s">
        <v>407</v>
      </c>
    </row>
    <row r="124" spans="1:3" ht="27" customHeight="1" x14ac:dyDescent="0.2">
      <c r="A124" s="15" t="s">
        <v>562</v>
      </c>
      <c r="B124" s="13" t="s">
        <v>444</v>
      </c>
      <c r="C124" s="13" t="s">
        <v>407</v>
      </c>
    </row>
    <row r="125" spans="1:3" x14ac:dyDescent="0.2">
      <c r="A125" s="15" t="s">
        <v>559</v>
      </c>
      <c r="B125" s="13"/>
      <c r="C125" s="13" t="s">
        <v>407</v>
      </c>
    </row>
    <row r="126" spans="1:3" ht="38.25" x14ac:dyDescent="0.2">
      <c r="A126" s="12" t="s">
        <v>563</v>
      </c>
      <c r="B126" s="13" t="s">
        <v>564</v>
      </c>
      <c r="C126" s="154">
        <v>145718.95000000001</v>
      </c>
    </row>
    <row r="127" spans="1:3" ht="25.5" x14ac:dyDescent="0.2">
      <c r="A127" s="15" t="s">
        <v>565</v>
      </c>
      <c r="B127" s="13" t="s">
        <v>448</v>
      </c>
      <c r="C127" s="150">
        <v>145718.95000000001</v>
      </c>
    </row>
    <row r="128" spans="1:3" x14ac:dyDescent="0.2">
      <c r="A128" s="15" t="s">
        <v>566</v>
      </c>
      <c r="B128" s="13"/>
      <c r="C128" s="13" t="s">
        <v>407</v>
      </c>
    </row>
    <row r="129" spans="1:3" ht="25.5" x14ac:dyDescent="0.2">
      <c r="A129" s="16" t="s">
        <v>567</v>
      </c>
      <c r="B129" s="13" t="s">
        <v>450</v>
      </c>
      <c r="C129" s="13" t="s">
        <v>407</v>
      </c>
    </row>
    <row r="130" spans="1:3" x14ac:dyDescent="0.2">
      <c r="A130" s="16" t="s">
        <v>559</v>
      </c>
      <c r="B130" s="13"/>
      <c r="C130" s="13" t="s">
        <v>407</v>
      </c>
    </row>
    <row r="131" spans="1:3" x14ac:dyDescent="0.2">
      <c r="A131" s="16" t="s">
        <v>437</v>
      </c>
      <c r="B131" s="13" t="s">
        <v>451</v>
      </c>
      <c r="C131" s="13" t="s">
        <v>407</v>
      </c>
    </row>
    <row r="132" spans="1:3" x14ac:dyDescent="0.2">
      <c r="A132" s="16" t="s">
        <v>568</v>
      </c>
      <c r="B132" s="13" t="s">
        <v>453</v>
      </c>
      <c r="C132" s="13" t="s">
        <v>407</v>
      </c>
    </row>
    <row r="133" spans="1:3" ht="25.5" x14ac:dyDescent="0.2">
      <c r="A133" s="15" t="s">
        <v>569</v>
      </c>
      <c r="B133" s="13" t="s">
        <v>455</v>
      </c>
      <c r="C133" s="13" t="s">
        <v>407</v>
      </c>
    </row>
    <row r="134" spans="1:3" x14ac:dyDescent="0.2">
      <c r="A134" s="15" t="s">
        <v>566</v>
      </c>
      <c r="B134" s="13"/>
      <c r="C134" s="13" t="s">
        <v>407</v>
      </c>
    </row>
  </sheetData>
  <mergeCells count="3">
    <mergeCell ref="A2:C3"/>
    <mergeCell ref="A110:C110"/>
    <mergeCell ref="A112:C112"/>
  </mergeCells>
  <phoneticPr fontId="50"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68" zoomScale="95" zoomScaleNormal="95" workbookViewId="0">
      <selection activeCell="M121" sqref="M121"/>
    </sheetView>
  </sheetViews>
  <sheetFormatPr defaultRowHeight="12" x14ac:dyDescent="0.2"/>
  <cols>
    <col min="1" max="1" width="13.42578125" style="28" customWidth="1"/>
    <col min="2" max="2" width="19" style="28" customWidth="1"/>
    <col min="3" max="3" width="9" style="28" customWidth="1"/>
    <col min="4" max="4" width="11" style="28" customWidth="1"/>
    <col min="5" max="5" width="9.7109375" style="28" customWidth="1"/>
    <col min="6" max="6" width="12.5703125" style="28" customWidth="1"/>
    <col min="7" max="7" width="10.7109375" style="28" customWidth="1"/>
    <col min="8" max="8" width="9.5703125" style="28" customWidth="1"/>
    <col min="9" max="9" width="11" style="28" customWidth="1"/>
    <col min="10" max="10" width="5.85546875" style="28" customWidth="1"/>
    <col min="11" max="11" width="4.5703125" style="28" customWidth="1"/>
    <col min="12" max="12" width="6.7109375" style="28" customWidth="1"/>
    <col min="13" max="13" width="8.42578125" style="28" customWidth="1"/>
    <col min="14" max="16384" width="9.140625" style="28"/>
  </cols>
  <sheetData>
    <row r="1" spans="1:16" s="30" customFormat="1" ht="15" x14ac:dyDescent="0.25">
      <c r="A1" s="297" t="s">
        <v>570</v>
      </c>
      <c r="B1" s="297"/>
      <c r="C1" s="297"/>
      <c r="D1" s="297"/>
      <c r="E1" s="297"/>
      <c r="F1" s="297"/>
      <c r="G1" s="297"/>
      <c r="H1" s="297"/>
      <c r="I1" s="297"/>
      <c r="J1" s="297"/>
      <c r="K1" s="297"/>
      <c r="L1" s="297"/>
      <c r="M1" s="297"/>
      <c r="N1" s="145"/>
      <c r="O1" s="145"/>
      <c r="P1" s="145"/>
    </row>
    <row r="2" spans="1:16" s="39" customFormat="1" ht="15.75" thickBot="1" x14ac:dyDescent="0.3">
      <c r="A2" s="296" t="s">
        <v>571</v>
      </c>
      <c r="B2" s="296"/>
      <c r="C2" s="296"/>
      <c r="D2" s="296"/>
      <c r="E2" s="296"/>
      <c r="F2" s="296"/>
      <c r="G2" s="296"/>
      <c r="H2" s="296"/>
      <c r="I2" s="296"/>
      <c r="J2" s="296"/>
      <c r="K2" s="296"/>
      <c r="L2" s="296"/>
      <c r="M2" s="296"/>
      <c r="N2" s="144"/>
      <c r="O2" s="144"/>
      <c r="P2" s="144"/>
    </row>
    <row r="3" spans="1:16" s="29" customFormat="1" ht="120.75" customHeight="1" thickBot="1" x14ac:dyDescent="0.25">
      <c r="A3" s="72" t="s">
        <v>572</v>
      </c>
      <c r="B3" s="71" t="s">
        <v>573</v>
      </c>
      <c r="C3" s="71" t="s">
        <v>574</v>
      </c>
      <c r="D3" s="71" t="s">
        <v>575</v>
      </c>
      <c r="E3" s="71" t="s">
        <v>576</v>
      </c>
      <c r="F3" s="71" t="s">
        <v>577</v>
      </c>
      <c r="G3" s="43" t="s">
        <v>578</v>
      </c>
      <c r="H3" s="71" t="s">
        <v>579</v>
      </c>
      <c r="I3" s="71" t="s">
        <v>580</v>
      </c>
      <c r="J3" s="270" t="s">
        <v>581</v>
      </c>
      <c r="K3" s="271"/>
      <c r="L3" s="298" t="s">
        <v>582</v>
      </c>
      <c r="M3" s="299"/>
    </row>
    <row r="4" spans="1:16" ht="24.75" customHeight="1" x14ac:dyDescent="0.2">
      <c r="A4" s="281" t="s">
        <v>583</v>
      </c>
      <c r="B4" s="115" t="s">
        <v>407</v>
      </c>
      <c r="C4" s="115" t="s">
        <v>407</v>
      </c>
      <c r="D4" s="115" t="s">
        <v>407</v>
      </c>
      <c r="E4" s="115" t="s">
        <v>407</v>
      </c>
      <c r="F4" s="115" t="s">
        <v>407</v>
      </c>
      <c r="G4" s="115" t="s">
        <v>407</v>
      </c>
      <c r="H4" s="115" t="s">
        <v>407</v>
      </c>
      <c r="I4" s="115" t="s">
        <v>407</v>
      </c>
      <c r="J4" s="327" t="s">
        <v>407</v>
      </c>
      <c r="K4" s="327"/>
      <c r="L4" s="300" t="s">
        <v>407</v>
      </c>
      <c r="M4" s="301"/>
    </row>
    <row r="5" spans="1:16" ht="21" customHeight="1" x14ac:dyDescent="0.2">
      <c r="A5" s="282"/>
      <c r="B5" s="113" t="s">
        <v>407</v>
      </c>
      <c r="C5" s="113" t="s">
        <v>407</v>
      </c>
      <c r="D5" s="113" t="s">
        <v>407</v>
      </c>
      <c r="E5" s="113" t="s">
        <v>407</v>
      </c>
      <c r="F5" s="113" t="s">
        <v>407</v>
      </c>
      <c r="G5" s="113" t="s">
        <v>407</v>
      </c>
      <c r="H5" s="113" t="s">
        <v>407</v>
      </c>
      <c r="I5" s="113" t="s">
        <v>407</v>
      </c>
      <c r="J5" s="269" t="s">
        <v>407</v>
      </c>
      <c r="K5" s="269"/>
      <c r="L5" s="302" t="s">
        <v>407</v>
      </c>
      <c r="M5" s="303"/>
    </row>
    <row r="6" spans="1:16" ht="19.5" customHeight="1" thickBot="1" x14ac:dyDescent="0.25">
      <c r="A6" s="283"/>
      <c r="B6" s="114" t="s">
        <v>407</v>
      </c>
      <c r="C6" s="114" t="s">
        <v>407</v>
      </c>
      <c r="D6" s="114" t="s">
        <v>407</v>
      </c>
      <c r="E6" s="114" t="s">
        <v>407</v>
      </c>
      <c r="F6" s="114" t="s">
        <v>407</v>
      </c>
      <c r="G6" s="114" t="s">
        <v>407</v>
      </c>
      <c r="H6" s="114" t="s">
        <v>407</v>
      </c>
      <c r="I6" s="114" t="s">
        <v>407</v>
      </c>
      <c r="J6" s="264" t="s">
        <v>407</v>
      </c>
      <c r="K6" s="264"/>
      <c r="L6" s="323" t="s">
        <v>407</v>
      </c>
      <c r="M6" s="324"/>
    </row>
    <row r="7" spans="1:16" ht="22.5" customHeight="1" x14ac:dyDescent="0.2">
      <c r="A7" s="281" t="s">
        <v>584</v>
      </c>
      <c r="B7" s="115" t="s">
        <v>407</v>
      </c>
      <c r="C7" s="115" t="s">
        <v>407</v>
      </c>
      <c r="D7" s="115" t="s">
        <v>407</v>
      </c>
      <c r="E7" s="115" t="s">
        <v>407</v>
      </c>
      <c r="F7" s="115" t="s">
        <v>407</v>
      </c>
      <c r="G7" s="115" t="s">
        <v>407</v>
      </c>
      <c r="H7" s="115" t="s">
        <v>407</v>
      </c>
      <c r="I7" s="115" t="s">
        <v>407</v>
      </c>
      <c r="J7" s="327" t="s">
        <v>407</v>
      </c>
      <c r="K7" s="327"/>
      <c r="L7" s="300" t="s">
        <v>407</v>
      </c>
      <c r="M7" s="301"/>
    </row>
    <row r="8" spans="1:16" ht="20.25" customHeight="1" x14ac:dyDescent="0.2">
      <c r="A8" s="282"/>
      <c r="B8" s="113" t="s">
        <v>407</v>
      </c>
      <c r="C8" s="113" t="s">
        <v>407</v>
      </c>
      <c r="D8" s="113" t="s">
        <v>407</v>
      </c>
      <c r="E8" s="113" t="s">
        <v>407</v>
      </c>
      <c r="F8" s="113" t="s">
        <v>407</v>
      </c>
      <c r="G8" s="113" t="s">
        <v>407</v>
      </c>
      <c r="H8" s="113" t="s">
        <v>407</v>
      </c>
      <c r="I8" s="113" t="s">
        <v>407</v>
      </c>
      <c r="J8" s="269" t="s">
        <v>407</v>
      </c>
      <c r="K8" s="269"/>
      <c r="L8" s="302" t="s">
        <v>407</v>
      </c>
      <c r="M8" s="303"/>
    </row>
    <row r="9" spans="1:16" ht="23.25" customHeight="1" thickBot="1" x14ac:dyDescent="0.25">
      <c r="A9" s="283"/>
      <c r="B9" s="114" t="s">
        <v>407</v>
      </c>
      <c r="C9" s="114" t="s">
        <v>407</v>
      </c>
      <c r="D9" s="114" t="s">
        <v>407</v>
      </c>
      <c r="E9" s="114" t="s">
        <v>407</v>
      </c>
      <c r="F9" s="114" t="s">
        <v>407</v>
      </c>
      <c r="G9" s="114" t="s">
        <v>407</v>
      </c>
      <c r="H9" s="114" t="s">
        <v>407</v>
      </c>
      <c r="I9" s="114" t="s">
        <v>407</v>
      </c>
      <c r="J9" s="264" t="s">
        <v>407</v>
      </c>
      <c r="K9" s="264"/>
      <c r="L9" s="323" t="s">
        <v>407</v>
      </c>
      <c r="M9" s="324"/>
    </row>
    <row r="10" spans="1:16" ht="24" customHeight="1" x14ac:dyDescent="0.2">
      <c r="A10" s="281" t="s">
        <v>585</v>
      </c>
      <c r="B10" s="115" t="s">
        <v>407</v>
      </c>
      <c r="C10" s="115" t="s">
        <v>407</v>
      </c>
      <c r="D10" s="115" t="s">
        <v>407</v>
      </c>
      <c r="E10" s="115" t="s">
        <v>407</v>
      </c>
      <c r="F10" s="115" t="s">
        <v>407</v>
      </c>
      <c r="G10" s="115" t="s">
        <v>407</v>
      </c>
      <c r="H10" s="115" t="s">
        <v>407</v>
      </c>
      <c r="I10" s="115" t="s">
        <v>407</v>
      </c>
      <c r="J10" s="327" t="s">
        <v>407</v>
      </c>
      <c r="K10" s="327"/>
      <c r="L10" s="300" t="s">
        <v>407</v>
      </c>
      <c r="M10" s="301"/>
    </row>
    <row r="11" spans="1:16" ht="20.25" customHeight="1" x14ac:dyDescent="0.2">
      <c r="A11" s="282"/>
      <c r="B11" s="113" t="s">
        <v>407</v>
      </c>
      <c r="C11" s="113" t="s">
        <v>407</v>
      </c>
      <c r="D11" s="113" t="s">
        <v>407</v>
      </c>
      <c r="E11" s="113" t="s">
        <v>407</v>
      </c>
      <c r="F11" s="113" t="s">
        <v>407</v>
      </c>
      <c r="G11" s="113" t="s">
        <v>407</v>
      </c>
      <c r="H11" s="113" t="s">
        <v>407</v>
      </c>
      <c r="I11" s="113" t="s">
        <v>407</v>
      </c>
      <c r="J11" s="269" t="s">
        <v>407</v>
      </c>
      <c r="K11" s="269"/>
      <c r="L11" s="302" t="s">
        <v>407</v>
      </c>
      <c r="M11" s="303"/>
    </row>
    <row r="12" spans="1:16" ht="21.75" customHeight="1" thickBot="1" x14ac:dyDescent="0.25">
      <c r="A12" s="283"/>
      <c r="B12" s="114" t="s">
        <v>407</v>
      </c>
      <c r="C12" s="114" t="s">
        <v>407</v>
      </c>
      <c r="D12" s="114" t="s">
        <v>407</v>
      </c>
      <c r="E12" s="114" t="s">
        <v>407</v>
      </c>
      <c r="F12" s="114" t="s">
        <v>407</v>
      </c>
      <c r="G12" s="114" t="s">
        <v>407</v>
      </c>
      <c r="H12" s="114" t="s">
        <v>407</v>
      </c>
      <c r="I12" s="114" t="s">
        <v>407</v>
      </c>
      <c r="J12" s="264" t="s">
        <v>407</v>
      </c>
      <c r="K12" s="264"/>
      <c r="L12" s="323" t="s">
        <v>407</v>
      </c>
      <c r="M12" s="324"/>
    </row>
    <row r="13" spans="1:16" ht="19.5" customHeight="1" x14ac:dyDescent="0.2">
      <c r="A13" s="281" t="s">
        <v>586</v>
      </c>
      <c r="B13" s="115" t="s">
        <v>407</v>
      </c>
      <c r="C13" s="115" t="s">
        <v>407</v>
      </c>
      <c r="D13" s="115" t="s">
        <v>407</v>
      </c>
      <c r="E13" s="115" t="s">
        <v>407</v>
      </c>
      <c r="F13" s="115" t="s">
        <v>407</v>
      </c>
      <c r="G13" s="115" t="s">
        <v>407</v>
      </c>
      <c r="H13" s="115" t="s">
        <v>407</v>
      </c>
      <c r="I13" s="115" t="s">
        <v>407</v>
      </c>
      <c r="J13" s="327" t="s">
        <v>407</v>
      </c>
      <c r="K13" s="327"/>
      <c r="L13" s="300" t="s">
        <v>407</v>
      </c>
      <c r="M13" s="301"/>
    </row>
    <row r="14" spans="1:16" ht="17.25" customHeight="1" x14ac:dyDescent="0.2">
      <c r="A14" s="282"/>
      <c r="B14" s="113" t="s">
        <v>407</v>
      </c>
      <c r="C14" s="113" t="s">
        <v>407</v>
      </c>
      <c r="D14" s="113" t="s">
        <v>407</v>
      </c>
      <c r="E14" s="113" t="s">
        <v>407</v>
      </c>
      <c r="F14" s="113" t="s">
        <v>407</v>
      </c>
      <c r="G14" s="113" t="s">
        <v>407</v>
      </c>
      <c r="H14" s="113" t="s">
        <v>407</v>
      </c>
      <c r="I14" s="113" t="s">
        <v>407</v>
      </c>
      <c r="J14" s="269" t="s">
        <v>407</v>
      </c>
      <c r="K14" s="269"/>
      <c r="L14" s="302" t="s">
        <v>407</v>
      </c>
      <c r="M14" s="303"/>
    </row>
    <row r="15" spans="1:16" ht="25.5" customHeight="1" thickBot="1" x14ac:dyDescent="0.25">
      <c r="A15" s="283"/>
      <c r="B15" s="114" t="s">
        <v>407</v>
      </c>
      <c r="C15" s="114" t="s">
        <v>407</v>
      </c>
      <c r="D15" s="114" t="s">
        <v>407</v>
      </c>
      <c r="E15" s="114" t="s">
        <v>407</v>
      </c>
      <c r="F15" s="114" t="s">
        <v>407</v>
      </c>
      <c r="G15" s="114" t="s">
        <v>407</v>
      </c>
      <c r="H15" s="114" t="s">
        <v>407</v>
      </c>
      <c r="I15" s="114" t="s">
        <v>407</v>
      </c>
      <c r="J15" s="264" t="s">
        <v>407</v>
      </c>
      <c r="K15" s="264"/>
      <c r="L15" s="323" t="s">
        <v>407</v>
      </c>
      <c r="M15" s="324"/>
    </row>
    <row r="16" spans="1:16" ht="21.75" customHeight="1" x14ac:dyDescent="0.2">
      <c r="A16" s="281" t="s">
        <v>587</v>
      </c>
      <c r="B16" s="115" t="s">
        <v>407</v>
      </c>
      <c r="C16" s="115" t="s">
        <v>407</v>
      </c>
      <c r="D16" s="115" t="s">
        <v>407</v>
      </c>
      <c r="E16" s="115" t="s">
        <v>407</v>
      </c>
      <c r="F16" s="115" t="s">
        <v>407</v>
      </c>
      <c r="G16" s="115" t="s">
        <v>407</v>
      </c>
      <c r="H16" s="115" t="s">
        <v>407</v>
      </c>
      <c r="I16" s="115" t="s">
        <v>407</v>
      </c>
      <c r="J16" s="327" t="s">
        <v>407</v>
      </c>
      <c r="K16" s="327"/>
      <c r="L16" s="300" t="s">
        <v>407</v>
      </c>
      <c r="M16" s="301"/>
    </row>
    <row r="17" spans="1:13" ht="21" customHeight="1" x14ac:dyDescent="0.2">
      <c r="A17" s="282"/>
      <c r="B17" s="113" t="s">
        <v>407</v>
      </c>
      <c r="C17" s="113" t="s">
        <v>407</v>
      </c>
      <c r="D17" s="113" t="s">
        <v>407</v>
      </c>
      <c r="E17" s="113" t="s">
        <v>407</v>
      </c>
      <c r="F17" s="113" t="s">
        <v>407</v>
      </c>
      <c r="G17" s="113" t="s">
        <v>407</v>
      </c>
      <c r="H17" s="113" t="s">
        <v>407</v>
      </c>
      <c r="I17" s="113" t="s">
        <v>407</v>
      </c>
      <c r="J17" s="269" t="s">
        <v>407</v>
      </c>
      <c r="K17" s="269"/>
      <c r="L17" s="302" t="s">
        <v>407</v>
      </c>
      <c r="M17" s="303"/>
    </row>
    <row r="18" spans="1:13" ht="20.25" customHeight="1" thickBot="1" x14ac:dyDescent="0.25">
      <c r="A18" s="283"/>
      <c r="B18" s="114" t="s">
        <v>407</v>
      </c>
      <c r="C18" s="114" t="s">
        <v>407</v>
      </c>
      <c r="D18" s="114" t="s">
        <v>407</v>
      </c>
      <c r="E18" s="114" t="s">
        <v>407</v>
      </c>
      <c r="F18" s="114" t="s">
        <v>407</v>
      </c>
      <c r="G18" s="114" t="s">
        <v>407</v>
      </c>
      <c r="H18" s="114" t="s">
        <v>407</v>
      </c>
      <c r="I18" s="114" t="s">
        <v>407</v>
      </c>
      <c r="J18" s="264" t="s">
        <v>407</v>
      </c>
      <c r="K18" s="264"/>
      <c r="L18" s="323" t="s">
        <v>407</v>
      </c>
      <c r="M18" s="324"/>
    </row>
    <row r="19" spans="1:13" ht="25.5" customHeight="1" thickBot="1" x14ac:dyDescent="0.25">
      <c r="A19" s="27" t="s">
        <v>588</v>
      </c>
      <c r="B19" s="37"/>
      <c r="C19" s="37"/>
      <c r="D19" s="37"/>
      <c r="E19" s="38"/>
      <c r="F19" s="94" t="s">
        <v>407</v>
      </c>
      <c r="G19" s="94" t="s">
        <v>407</v>
      </c>
      <c r="H19" s="95" t="s">
        <v>407</v>
      </c>
      <c r="I19" s="111" t="s">
        <v>407</v>
      </c>
      <c r="J19" s="286" t="s">
        <v>407</v>
      </c>
      <c r="K19" s="287"/>
      <c r="L19" s="292" t="s">
        <v>407</v>
      </c>
      <c r="M19" s="293"/>
    </row>
    <row r="20" spans="1:13" x14ac:dyDescent="0.2">
      <c r="A20" s="31"/>
    </row>
    <row r="21" spans="1:13" ht="15" x14ac:dyDescent="0.2">
      <c r="A21" s="76" t="s">
        <v>589</v>
      </c>
    </row>
    <row r="22" spans="1:13" ht="15.75" thickBot="1" x14ac:dyDescent="0.25">
      <c r="A22" s="76" t="s">
        <v>590</v>
      </c>
    </row>
    <row r="23" spans="1:13" ht="99" customHeight="1" thickBot="1" x14ac:dyDescent="0.25">
      <c r="A23" s="46" t="s">
        <v>591</v>
      </c>
      <c r="B23" s="304" t="s">
        <v>592</v>
      </c>
      <c r="C23" s="305"/>
      <c r="D23" s="47" t="s">
        <v>593</v>
      </c>
      <c r="E23" s="47" t="s">
        <v>576</v>
      </c>
      <c r="F23" s="47" t="s">
        <v>577</v>
      </c>
      <c r="G23" s="77" t="s">
        <v>578</v>
      </c>
      <c r="H23" s="47" t="s">
        <v>594</v>
      </c>
      <c r="I23" s="47" t="s">
        <v>595</v>
      </c>
      <c r="J23" s="304" t="s">
        <v>581</v>
      </c>
      <c r="K23" s="305"/>
      <c r="L23" s="288" t="s">
        <v>582</v>
      </c>
      <c r="M23" s="289"/>
    </row>
    <row r="24" spans="1:13" ht="20.25" customHeight="1" x14ac:dyDescent="0.2">
      <c r="A24" s="281" t="s">
        <v>596</v>
      </c>
      <c r="B24" s="275" t="s">
        <v>407</v>
      </c>
      <c r="C24" s="276"/>
      <c r="D24" s="115" t="s">
        <v>407</v>
      </c>
      <c r="E24" s="115" t="s">
        <v>407</v>
      </c>
      <c r="F24" s="115" t="s">
        <v>407</v>
      </c>
      <c r="G24" s="115" t="s">
        <v>407</v>
      </c>
      <c r="H24" s="115" t="s">
        <v>407</v>
      </c>
      <c r="I24" s="104" t="s">
        <v>407</v>
      </c>
      <c r="J24" s="275" t="s">
        <v>407</v>
      </c>
      <c r="K24" s="276"/>
      <c r="L24" s="284" t="s">
        <v>407</v>
      </c>
      <c r="M24" s="285"/>
    </row>
    <row r="25" spans="1:13" ht="21" customHeight="1" x14ac:dyDescent="0.2">
      <c r="A25" s="282"/>
      <c r="B25" s="277" t="s">
        <v>407</v>
      </c>
      <c r="C25" s="278"/>
      <c r="D25" s="113" t="s">
        <v>407</v>
      </c>
      <c r="E25" s="113" t="s">
        <v>407</v>
      </c>
      <c r="F25" s="113" t="s">
        <v>407</v>
      </c>
      <c r="G25" s="113" t="s">
        <v>407</v>
      </c>
      <c r="H25" s="113" t="s">
        <v>407</v>
      </c>
      <c r="I25" s="108" t="s">
        <v>407</v>
      </c>
      <c r="J25" s="277" t="s">
        <v>407</v>
      </c>
      <c r="K25" s="278"/>
      <c r="L25" s="294" t="s">
        <v>407</v>
      </c>
      <c r="M25" s="295"/>
    </row>
    <row r="26" spans="1:13" ht="19.5" customHeight="1" thickBot="1" x14ac:dyDescent="0.25">
      <c r="A26" s="283"/>
      <c r="B26" s="279" t="s">
        <v>407</v>
      </c>
      <c r="C26" s="280"/>
      <c r="D26" s="114" t="s">
        <v>407</v>
      </c>
      <c r="E26" s="114" t="s">
        <v>407</v>
      </c>
      <c r="F26" s="114" t="s">
        <v>407</v>
      </c>
      <c r="G26" s="114" t="s">
        <v>407</v>
      </c>
      <c r="H26" s="114" t="s">
        <v>407</v>
      </c>
      <c r="I26" s="109" t="s">
        <v>407</v>
      </c>
      <c r="J26" s="279" t="s">
        <v>407</v>
      </c>
      <c r="K26" s="280"/>
      <c r="L26" s="290" t="s">
        <v>407</v>
      </c>
      <c r="M26" s="291"/>
    </row>
    <row r="27" spans="1:13" ht="20.25" customHeight="1" x14ac:dyDescent="0.2">
      <c r="A27" s="281" t="s">
        <v>597</v>
      </c>
      <c r="B27" s="275" t="s">
        <v>407</v>
      </c>
      <c r="C27" s="276"/>
      <c r="D27" s="115" t="s">
        <v>407</v>
      </c>
      <c r="E27" s="115" t="s">
        <v>407</v>
      </c>
      <c r="F27" s="115" t="s">
        <v>407</v>
      </c>
      <c r="G27" s="115" t="s">
        <v>407</v>
      </c>
      <c r="H27" s="115" t="s">
        <v>407</v>
      </c>
      <c r="I27" s="104" t="s">
        <v>407</v>
      </c>
      <c r="J27" s="275" t="s">
        <v>407</v>
      </c>
      <c r="K27" s="276"/>
      <c r="L27" s="284" t="s">
        <v>407</v>
      </c>
      <c r="M27" s="285"/>
    </row>
    <row r="28" spans="1:13" ht="21" customHeight="1" x14ac:dyDescent="0.2">
      <c r="A28" s="282"/>
      <c r="B28" s="277" t="s">
        <v>407</v>
      </c>
      <c r="C28" s="278"/>
      <c r="D28" s="113" t="s">
        <v>407</v>
      </c>
      <c r="E28" s="113" t="s">
        <v>407</v>
      </c>
      <c r="F28" s="113" t="s">
        <v>407</v>
      </c>
      <c r="G28" s="113" t="s">
        <v>407</v>
      </c>
      <c r="H28" s="113" t="s">
        <v>407</v>
      </c>
      <c r="I28" s="108" t="s">
        <v>407</v>
      </c>
      <c r="J28" s="277" t="s">
        <v>407</v>
      </c>
      <c r="K28" s="278"/>
      <c r="L28" s="294" t="s">
        <v>407</v>
      </c>
      <c r="M28" s="295"/>
    </row>
    <row r="29" spans="1:13" ht="19.5" customHeight="1" thickBot="1" x14ac:dyDescent="0.25">
      <c r="A29" s="283"/>
      <c r="B29" s="279" t="s">
        <v>407</v>
      </c>
      <c r="C29" s="280"/>
      <c r="D29" s="114" t="s">
        <v>407</v>
      </c>
      <c r="E29" s="114" t="s">
        <v>407</v>
      </c>
      <c r="F29" s="114" t="s">
        <v>407</v>
      </c>
      <c r="G29" s="114" t="s">
        <v>407</v>
      </c>
      <c r="H29" s="114" t="s">
        <v>407</v>
      </c>
      <c r="I29" s="109" t="s">
        <v>407</v>
      </c>
      <c r="J29" s="279" t="s">
        <v>407</v>
      </c>
      <c r="K29" s="280"/>
      <c r="L29" s="290" t="s">
        <v>407</v>
      </c>
      <c r="M29" s="291"/>
    </row>
    <row r="30" spans="1:13" ht="20.25" customHeight="1" x14ac:dyDescent="0.2">
      <c r="A30" s="281" t="s">
        <v>598</v>
      </c>
      <c r="B30" s="275" t="s">
        <v>407</v>
      </c>
      <c r="C30" s="276"/>
      <c r="D30" s="115" t="s">
        <v>407</v>
      </c>
      <c r="E30" s="115" t="s">
        <v>407</v>
      </c>
      <c r="F30" s="115" t="s">
        <v>407</v>
      </c>
      <c r="G30" s="115" t="s">
        <v>407</v>
      </c>
      <c r="H30" s="115" t="s">
        <v>407</v>
      </c>
      <c r="I30" s="104" t="s">
        <v>407</v>
      </c>
      <c r="J30" s="275" t="s">
        <v>407</v>
      </c>
      <c r="K30" s="276"/>
      <c r="L30" s="284" t="s">
        <v>407</v>
      </c>
      <c r="M30" s="285"/>
    </row>
    <row r="31" spans="1:13" ht="21" customHeight="1" x14ac:dyDescent="0.2">
      <c r="A31" s="282"/>
      <c r="B31" s="277" t="s">
        <v>407</v>
      </c>
      <c r="C31" s="278"/>
      <c r="D31" s="113" t="s">
        <v>407</v>
      </c>
      <c r="E31" s="113" t="s">
        <v>407</v>
      </c>
      <c r="F31" s="113" t="s">
        <v>407</v>
      </c>
      <c r="G31" s="113" t="s">
        <v>407</v>
      </c>
      <c r="H31" s="113" t="s">
        <v>407</v>
      </c>
      <c r="I31" s="108" t="s">
        <v>407</v>
      </c>
      <c r="J31" s="277" t="s">
        <v>407</v>
      </c>
      <c r="K31" s="278"/>
      <c r="L31" s="294" t="s">
        <v>407</v>
      </c>
      <c r="M31" s="295"/>
    </row>
    <row r="32" spans="1:13" ht="19.5" customHeight="1" thickBot="1" x14ac:dyDescent="0.25">
      <c r="A32" s="283"/>
      <c r="B32" s="279" t="s">
        <v>407</v>
      </c>
      <c r="C32" s="280"/>
      <c r="D32" s="114" t="s">
        <v>407</v>
      </c>
      <c r="E32" s="114" t="s">
        <v>407</v>
      </c>
      <c r="F32" s="114" t="s">
        <v>407</v>
      </c>
      <c r="G32" s="114" t="s">
        <v>407</v>
      </c>
      <c r="H32" s="114" t="s">
        <v>407</v>
      </c>
      <c r="I32" s="109" t="s">
        <v>407</v>
      </c>
      <c r="J32" s="279" t="s">
        <v>407</v>
      </c>
      <c r="K32" s="280"/>
      <c r="L32" s="290" t="s">
        <v>407</v>
      </c>
      <c r="M32" s="291"/>
    </row>
    <row r="33" spans="1:13" ht="20.25" customHeight="1" x14ac:dyDescent="0.2">
      <c r="A33" s="281" t="s">
        <v>599</v>
      </c>
      <c r="B33" s="275" t="s">
        <v>407</v>
      </c>
      <c r="C33" s="276"/>
      <c r="D33" s="115" t="s">
        <v>407</v>
      </c>
      <c r="E33" s="115" t="s">
        <v>407</v>
      </c>
      <c r="F33" s="115" t="s">
        <v>407</v>
      </c>
      <c r="G33" s="115" t="s">
        <v>407</v>
      </c>
      <c r="H33" s="115" t="s">
        <v>407</v>
      </c>
      <c r="I33" s="104" t="s">
        <v>407</v>
      </c>
      <c r="J33" s="275" t="s">
        <v>407</v>
      </c>
      <c r="K33" s="276"/>
      <c r="L33" s="284" t="s">
        <v>407</v>
      </c>
      <c r="M33" s="285"/>
    </row>
    <row r="34" spans="1:13" ht="21" customHeight="1" x14ac:dyDescent="0.2">
      <c r="A34" s="282"/>
      <c r="B34" s="277" t="s">
        <v>407</v>
      </c>
      <c r="C34" s="278"/>
      <c r="D34" s="113" t="s">
        <v>407</v>
      </c>
      <c r="E34" s="113" t="s">
        <v>407</v>
      </c>
      <c r="F34" s="113" t="s">
        <v>407</v>
      </c>
      <c r="G34" s="113" t="s">
        <v>407</v>
      </c>
      <c r="H34" s="113" t="s">
        <v>407</v>
      </c>
      <c r="I34" s="108" t="s">
        <v>407</v>
      </c>
      <c r="J34" s="277" t="s">
        <v>407</v>
      </c>
      <c r="K34" s="278"/>
      <c r="L34" s="294" t="s">
        <v>407</v>
      </c>
      <c r="M34" s="295"/>
    </row>
    <row r="35" spans="1:13" ht="19.5" customHeight="1" thickBot="1" x14ac:dyDescent="0.25">
      <c r="A35" s="283"/>
      <c r="B35" s="279" t="s">
        <v>407</v>
      </c>
      <c r="C35" s="280"/>
      <c r="D35" s="114" t="s">
        <v>407</v>
      </c>
      <c r="E35" s="114" t="s">
        <v>407</v>
      </c>
      <c r="F35" s="114" t="s">
        <v>407</v>
      </c>
      <c r="G35" s="114" t="s">
        <v>407</v>
      </c>
      <c r="H35" s="114" t="s">
        <v>407</v>
      </c>
      <c r="I35" s="109" t="s">
        <v>407</v>
      </c>
      <c r="J35" s="279" t="s">
        <v>407</v>
      </c>
      <c r="K35" s="280"/>
      <c r="L35" s="290" t="s">
        <v>407</v>
      </c>
      <c r="M35" s="291"/>
    </row>
    <row r="36" spans="1:13" ht="20.25" customHeight="1" x14ac:dyDescent="0.2">
      <c r="A36" s="281" t="s">
        <v>600</v>
      </c>
      <c r="B36" s="275" t="s">
        <v>407</v>
      </c>
      <c r="C36" s="276"/>
      <c r="D36" s="115" t="s">
        <v>407</v>
      </c>
      <c r="E36" s="115" t="s">
        <v>407</v>
      </c>
      <c r="F36" s="115" t="s">
        <v>407</v>
      </c>
      <c r="G36" s="115" t="s">
        <v>407</v>
      </c>
      <c r="H36" s="115" t="s">
        <v>407</v>
      </c>
      <c r="I36" s="104" t="s">
        <v>407</v>
      </c>
      <c r="J36" s="275" t="s">
        <v>407</v>
      </c>
      <c r="K36" s="276"/>
      <c r="L36" s="284" t="s">
        <v>407</v>
      </c>
      <c r="M36" s="285"/>
    </row>
    <row r="37" spans="1:13" ht="21" customHeight="1" x14ac:dyDescent="0.2">
      <c r="A37" s="282"/>
      <c r="B37" s="277" t="s">
        <v>407</v>
      </c>
      <c r="C37" s="278"/>
      <c r="D37" s="113" t="s">
        <v>407</v>
      </c>
      <c r="E37" s="113" t="s">
        <v>407</v>
      </c>
      <c r="F37" s="113" t="s">
        <v>407</v>
      </c>
      <c r="G37" s="113" t="s">
        <v>407</v>
      </c>
      <c r="H37" s="113" t="s">
        <v>407</v>
      </c>
      <c r="I37" s="108" t="s">
        <v>407</v>
      </c>
      <c r="J37" s="277" t="s">
        <v>407</v>
      </c>
      <c r="K37" s="278"/>
      <c r="L37" s="294" t="s">
        <v>407</v>
      </c>
      <c r="M37" s="295"/>
    </row>
    <row r="38" spans="1:13" ht="19.5" customHeight="1" thickBot="1" x14ac:dyDescent="0.25">
      <c r="A38" s="283"/>
      <c r="B38" s="279" t="s">
        <v>407</v>
      </c>
      <c r="C38" s="280"/>
      <c r="D38" s="114" t="s">
        <v>407</v>
      </c>
      <c r="E38" s="114" t="s">
        <v>407</v>
      </c>
      <c r="F38" s="114" t="s">
        <v>407</v>
      </c>
      <c r="G38" s="114" t="s">
        <v>407</v>
      </c>
      <c r="H38" s="114" t="s">
        <v>407</v>
      </c>
      <c r="I38" s="109" t="s">
        <v>407</v>
      </c>
      <c r="J38" s="279" t="s">
        <v>407</v>
      </c>
      <c r="K38" s="280"/>
      <c r="L38" s="290" t="s">
        <v>407</v>
      </c>
      <c r="M38" s="291"/>
    </row>
    <row r="39" spans="1:13" ht="29.25" customHeight="1" thickBot="1" x14ac:dyDescent="0.25">
      <c r="A39" s="309" t="s">
        <v>588</v>
      </c>
      <c r="B39" s="310"/>
      <c r="C39" s="310"/>
      <c r="D39" s="310"/>
      <c r="E39" s="311"/>
      <c r="F39" s="94" t="s">
        <v>407</v>
      </c>
      <c r="G39" s="94" t="s">
        <v>407</v>
      </c>
      <c r="H39" s="95" t="s">
        <v>407</v>
      </c>
      <c r="I39" s="111" t="s">
        <v>407</v>
      </c>
      <c r="J39" s="286" t="s">
        <v>407</v>
      </c>
      <c r="K39" s="287"/>
      <c r="L39" s="292" t="s">
        <v>407</v>
      </c>
      <c r="M39" s="293"/>
    </row>
    <row r="40" spans="1:13" ht="12" customHeight="1" x14ac:dyDescent="0.2">
      <c r="A40" s="87"/>
      <c r="B40" s="87"/>
      <c r="C40" s="87"/>
      <c r="D40" s="87"/>
      <c r="E40" s="87"/>
      <c r="F40" s="44"/>
      <c r="G40" s="44"/>
      <c r="H40" s="44"/>
      <c r="I40" s="40"/>
      <c r="J40" s="40"/>
      <c r="K40" s="40"/>
      <c r="L40" s="88"/>
      <c r="M40" s="88"/>
    </row>
    <row r="41" spans="1:13" ht="18" customHeight="1" thickBot="1" x14ac:dyDescent="0.25">
      <c r="A41" s="76" t="s">
        <v>601</v>
      </c>
    </row>
    <row r="42" spans="1:13" ht="60.75" customHeight="1" thickBot="1" x14ac:dyDescent="0.25">
      <c r="A42" s="117" t="s">
        <v>602</v>
      </c>
      <c r="B42" s="71" t="s">
        <v>603</v>
      </c>
      <c r="C42" s="71" t="s">
        <v>576</v>
      </c>
      <c r="D42" s="105" t="s">
        <v>604</v>
      </c>
      <c r="E42" s="71" t="s">
        <v>605</v>
      </c>
      <c r="F42" s="71" t="s">
        <v>606</v>
      </c>
      <c r="G42" s="71" t="s">
        <v>595</v>
      </c>
      <c r="H42" s="270" t="s">
        <v>607</v>
      </c>
      <c r="I42" s="271"/>
      <c r="J42" s="298" t="s">
        <v>582</v>
      </c>
      <c r="K42" s="299"/>
      <c r="L42" s="41"/>
      <c r="M42" s="41"/>
    </row>
    <row r="43" spans="1:13" ht="29.25" customHeight="1" x14ac:dyDescent="0.2">
      <c r="A43" s="96" t="s">
        <v>407</v>
      </c>
      <c r="B43" s="49" t="s">
        <v>407</v>
      </c>
      <c r="C43" s="97" t="s">
        <v>407</v>
      </c>
      <c r="D43" s="97" t="s">
        <v>407</v>
      </c>
      <c r="E43" s="97" t="s">
        <v>407</v>
      </c>
      <c r="F43" s="97" t="s">
        <v>407</v>
      </c>
      <c r="G43" s="97" t="s">
        <v>407</v>
      </c>
      <c r="H43" s="328" t="s">
        <v>407</v>
      </c>
      <c r="I43" s="329"/>
      <c r="J43" s="328" t="s">
        <v>407</v>
      </c>
      <c r="K43" s="330"/>
      <c r="L43" s="42"/>
      <c r="M43" s="42"/>
    </row>
    <row r="44" spans="1:13" ht="24.75" customHeight="1" x14ac:dyDescent="0.2">
      <c r="A44" s="98" t="s">
        <v>407</v>
      </c>
      <c r="B44" s="48" t="s">
        <v>407</v>
      </c>
      <c r="C44" s="99" t="s">
        <v>407</v>
      </c>
      <c r="D44" s="99" t="s">
        <v>407</v>
      </c>
      <c r="E44" s="99" t="s">
        <v>407</v>
      </c>
      <c r="F44" s="99" t="s">
        <v>407</v>
      </c>
      <c r="G44" s="99" t="s">
        <v>407</v>
      </c>
      <c r="H44" s="272" t="s">
        <v>407</v>
      </c>
      <c r="I44" s="273"/>
      <c r="J44" s="272" t="s">
        <v>407</v>
      </c>
      <c r="K44" s="308"/>
      <c r="L44" s="42"/>
      <c r="M44" s="42"/>
    </row>
    <row r="45" spans="1:13" ht="25.5" customHeight="1" x14ac:dyDescent="0.2">
      <c r="A45" s="98" t="s">
        <v>407</v>
      </c>
      <c r="B45" s="48" t="s">
        <v>407</v>
      </c>
      <c r="C45" s="99" t="s">
        <v>407</v>
      </c>
      <c r="D45" s="99" t="s">
        <v>407</v>
      </c>
      <c r="E45" s="99" t="s">
        <v>407</v>
      </c>
      <c r="F45" s="99" t="s">
        <v>407</v>
      </c>
      <c r="G45" s="99" t="s">
        <v>407</v>
      </c>
      <c r="H45" s="272" t="s">
        <v>407</v>
      </c>
      <c r="I45" s="273"/>
      <c r="J45" s="272" t="s">
        <v>407</v>
      </c>
      <c r="K45" s="308"/>
      <c r="L45" s="42"/>
      <c r="M45" s="42"/>
    </row>
    <row r="46" spans="1:13" ht="24.75" customHeight="1" x14ac:dyDescent="0.2">
      <c r="A46" s="98" t="s">
        <v>407</v>
      </c>
      <c r="B46" s="48" t="s">
        <v>407</v>
      </c>
      <c r="C46" s="99" t="s">
        <v>407</v>
      </c>
      <c r="D46" s="99" t="s">
        <v>407</v>
      </c>
      <c r="E46" s="99" t="s">
        <v>407</v>
      </c>
      <c r="F46" s="99" t="s">
        <v>407</v>
      </c>
      <c r="G46" s="99" t="s">
        <v>407</v>
      </c>
      <c r="H46" s="272" t="s">
        <v>407</v>
      </c>
      <c r="I46" s="273"/>
      <c r="J46" s="272" t="s">
        <v>407</v>
      </c>
      <c r="K46" s="308"/>
      <c r="L46" s="42"/>
      <c r="M46" s="42"/>
    </row>
    <row r="47" spans="1:13" ht="24.75" customHeight="1" x14ac:dyDescent="0.2">
      <c r="A47" s="98" t="s">
        <v>407</v>
      </c>
      <c r="B47" s="48" t="s">
        <v>407</v>
      </c>
      <c r="C47" s="99" t="s">
        <v>407</v>
      </c>
      <c r="D47" s="99" t="s">
        <v>407</v>
      </c>
      <c r="E47" s="99" t="s">
        <v>407</v>
      </c>
      <c r="F47" s="99" t="s">
        <v>407</v>
      </c>
      <c r="G47" s="99" t="s">
        <v>407</v>
      </c>
      <c r="H47" s="272" t="s">
        <v>407</v>
      </c>
      <c r="I47" s="273"/>
      <c r="J47" s="272" t="s">
        <v>407</v>
      </c>
      <c r="K47" s="308"/>
      <c r="L47" s="42"/>
      <c r="M47" s="42"/>
    </row>
    <row r="48" spans="1:13" ht="25.5" customHeight="1" x14ac:dyDescent="0.2">
      <c r="A48" s="98" t="s">
        <v>407</v>
      </c>
      <c r="B48" s="48" t="s">
        <v>407</v>
      </c>
      <c r="C48" s="99" t="s">
        <v>407</v>
      </c>
      <c r="D48" s="99" t="s">
        <v>407</v>
      </c>
      <c r="E48" s="99" t="s">
        <v>407</v>
      </c>
      <c r="F48" s="99" t="s">
        <v>407</v>
      </c>
      <c r="G48" s="99" t="s">
        <v>407</v>
      </c>
      <c r="H48" s="272" t="s">
        <v>407</v>
      </c>
      <c r="I48" s="273"/>
      <c r="J48" s="272" t="s">
        <v>407</v>
      </c>
      <c r="K48" s="308"/>
      <c r="L48" s="42"/>
      <c r="M48" s="42"/>
    </row>
    <row r="49" spans="1:13" ht="24.75" customHeight="1" x14ac:dyDescent="0.2">
      <c r="A49" s="98" t="s">
        <v>407</v>
      </c>
      <c r="B49" s="48" t="s">
        <v>407</v>
      </c>
      <c r="C49" s="99" t="s">
        <v>407</v>
      </c>
      <c r="D49" s="99" t="s">
        <v>407</v>
      </c>
      <c r="E49" s="99" t="s">
        <v>407</v>
      </c>
      <c r="F49" s="99" t="s">
        <v>407</v>
      </c>
      <c r="G49" s="99" t="s">
        <v>407</v>
      </c>
      <c r="H49" s="272" t="s">
        <v>407</v>
      </c>
      <c r="I49" s="273"/>
      <c r="J49" s="272" t="s">
        <v>407</v>
      </c>
      <c r="K49" s="308"/>
      <c r="L49" s="42"/>
      <c r="M49" s="42"/>
    </row>
    <row r="50" spans="1:13" ht="24.75" customHeight="1" x14ac:dyDescent="0.2">
      <c r="A50" s="98" t="s">
        <v>407</v>
      </c>
      <c r="B50" s="48" t="s">
        <v>407</v>
      </c>
      <c r="C50" s="99" t="s">
        <v>407</v>
      </c>
      <c r="D50" s="99" t="s">
        <v>407</v>
      </c>
      <c r="E50" s="99" t="s">
        <v>407</v>
      </c>
      <c r="F50" s="99" t="s">
        <v>407</v>
      </c>
      <c r="G50" s="99" t="s">
        <v>407</v>
      </c>
      <c r="H50" s="272" t="s">
        <v>407</v>
      </c>
      <c r="I50" s="273"/>
      <c r="J50" s="272" t="s">
        <v>407</v>
      </c>
      <c r="K50" s="308"/>
      <c r="L50" s="42"/>
      <c r="M50" s="42"/>
    </row>
    <row r="51" spans="1:13" ht="25.5" customHeight="1" x14ac:dyDescent="0.2">
      <c r="A51" s="98" t="s">
        <v>407</v>
      </c>
      <c r="B51" s="48" t="s">
        <v>407</v>
      </c>
      <c r="C51" s="99" t="s">
        <v>407</v>
      </c>
      <c r="D51" s="99" t="s">
        <v>407</v>
      </c>
      <c r="E51" s="99" t="s">
        <v>407</v>
      </c>
      <c r="F51" s="99" t="s">
        <v>407</v>
      </c>
      <c r="G51" s="99" t="s">
        <v>407</v>
      </c>
      <c r="H51" s="272" t="s">
        <v>407</v>
      </c>
      <c r="I51" s="273"/>
      <c r="J51" s="272" t="s">
        <v>407</v>
      </c>
      <c r="K51" s="308"/>
      <c r="L51" s="42"/>
      <c r="M51" s="42"/>
    </row>
    <row r="52" spans="1:13" ht="26.25" customHeight="1" x14ac:dyDescent="0.2">
      <c r="A52" s="98" t="s">
        <v>407</v>
      </c>
      <c r="B52" s="48" t="s">
        <v>407</v>
      </c>
      <c r="C52" s="99" t="s">
        <v>407</v>
      </c>
      <c r="D52" s="99" t="s">
        <v>407</v>
      </c>
      <c r="E52" s="99" t="s">
        <v>407</v>
      </c>
      <c r="F52" s="99" t="s">
        <v>407</v>
      </c>
      <c r="G52" s="99" t="s">
        <v>407</v>
      </c>
      <c r="H52" s="272" t="s">
        <v>407</v>
      </c>
      <c r="I52" s="273"/>
      <c r="J52" s="272" t="s">
        <v>407</v>
      </c>
      <c r="K52" s="308"/>
      <c r="L52" s="42"/>
      <c r="M52" s="42"/>
    </row>
    <row r="53" spans="1:13" ht="24.75" customHeight="1" x14ac:dyDescent="0.2">
      <c r="A53" s="98" t="s">
        <v>407</v>
      </c>
      <c r="B53" s="48" t="s">
        <v>407</v>
      </c>
      <c r="C53" s="99" t="s">
        <v>407</v>
      </c>
      <c r="D53" s="99" t="s">
        <v>407</v>
      </c>
      <c r="E53" s="99" t="s">
        <v>407</v>
      </c>
      <c r="F53" s="99" t="s">
        <v>407</v>
      </c>
      <c r="G53" s="99" t="s">
        <v>407</v>
      </c>
      <c r="H53" s="272" t="s">
        <v>407</v>
      </c>
      <c r="I53" s="273"/>
      <c r="J53" s="272" t="s">
        <v>407</v>
      </c>
      <c r="K53" s="308"/>
      <c r="L53" s="42"/>
      <c r="M53" s="42"/>
    </row>
    <row r="54" spans="1:13" ht="25.5" customHeight="1" x14ac:dyDescent="0.2">
      <c r="A54" s="98" t="s">
        <v>407</v>
      </c>
      <c r="B54" s="48" t="s">
        <v>407</v>
      </c>
      <c r="C54" s="99" t="s">
        <v>407</v>
      </c>
      <c r="D54" s="99" t="s">
        <v>407</v>
      </c>
      <c r="E54" s="99" t="s">
        <v>407</v>
      </c>
      <c r="F54" s="99" t="s">
        <v>407</v>
      </c>
      <c r="G54" s="99" t="s">
        <v>407</v>
      </c>
      <c r="H54" s="272" t="s">
        <v>407</v>
      </c>
      <c r="I54" s="273"/>
      <c r="J54" s="272" t="s">
        <v>407</v>
      </c>
      <c r="K54" s="308"/>
      <c r="L54" s="42"/>
      <c r="M54" s="42"/>
    </row>
    <row r="55" spans="1:13" ht="24.75" customHeight="1" x14ac:dyDescent="0.2">
      <c r="A55" s="98" t="s">
        <v>407</v>
      </c>
      <c r="B55" s="48" t="s">
        <v>407</v>
      </c>
      <c r="C55" s="99" t="s">
        <v>407</v>
      </c>
      <c r="D55" s="99" t="s">
        <v>407</v>
      </c>
      <c r="E55" s="99" t="s">
        <v>407</v>
      </c>
      <c r="F55" s="99" t="s">
        <v>407</v>
      </c>
      <c r="G55" s="99" t="s">
        <v>407</v>
      </c>
      <c r="H55" s="272" t="s">
        <v>407</v>
      </c>
      <c r="I55" s="273"/>
      <c r="J55" s="272" t="s">
        <v>407</v>
      </c>
      <c r="K55" s="308"/>
      <c r="L55" s="42"/>
      <c r="M55" s="42"/>
    </row>
    <row r="56" spans="1:13" ht="25.5" customHeight="1" thickBot="1" x14ac:dyDescent="0.25">
      <c r="A56" s="98" t="s">
        <v>407</v>
      </c>
      <c r="B56" s="48" t="s">
        <v>407</v>
      </c>
      <c r="C56" s="99" t="s">
        <v>407</v>
      </c>
      <c r="D56" s="99" t="s">
        <v>407</v>
      </c>
      <c r="E56" s="99" t="s">
        <v>407</v>
      </c>
      <c r="F56" s="99" t="s">
        <v>407</v>
      </c>
      <c r="G56" s="99" t="s">
        <v>407</v>
      </c>
      <c r="H56" s="272" t="s">
        <v>407</v>
      </c>
      <c r="I56" s="273"/>
      <c r="J56" s="272" t="s">
        <v>407</v>
      </c>
      <c r="K56" s="308"/>
      <c r="L56" s="42"/>
      <c r="M56" s="42"/>
    </row>
    <row r="57" spans="1:13" ht="27.75" customHeight="1" thickBot="1" x14ac:dyDescent="0.25">
      <c r="A57" s="309" t="s">
        <v>588</v>
      </c>
      <c r="B57" s="310"/>
      <c r="C57" s="310"/>
      <c r="D57" s="310"/>
      <c r="E57" s="310"/>
      <c r="F57" s="331"/>
      <c r="G57" s="332"/>
      <c r="H57" s="333" t="s">
        <v>407</v>
      </c>
      <c r="I57" s="333"/>
      <c r="J57" s="325" t="s">
        <v>407</v>
      </c>
      <c r="K57" s="326"/>
      <c r="L57" s="42"/>
      <c r="M57" s="42"/>
    </row>
    <row r="58" spans="1:13" ht="17.25" customHeight="1" x14ac:dyDescent="0.2">
      <c r="A58" s="89" t="s">
        <v>608</v>
      </c>
      <c r="B58" s="87"/>
      <c r="C58" s="87"/>
      <c r="D58" s="87"/>
      <c r="E58" s="87"/>
      <c r="F58" s="44"/>
      <c r="G58" s="44"/>
      <c r="H58" s="44"/>
      <c r="I58" s="40"/>
      <c r="J58" s="40"/>
      <c r="K58" s="40"/>
      <c r="L58" s="88"/>
      <c r="M58" s="88"/>
    </row>
    <row r="59" spans="1:13" ht="12" customHeight="1" x14ac:dyDescent="0.2">
      <c r="A59" s="89" t="s">
        <v>609</v>
      </c>
      <c r="B59" s="40"/>
      <c r="C59" s="40"/>
      <c r="D59" s="40"/>
      <c r="E59" s="40"/>
      <c r="F59" s="40"/>
      <c r="G59" s="44"/>
      <c r="H59" s="44"/>
      <c r="I59" s="32"/>
      <c r="J59" s="33"/>
      <c r="K59" s="33"/>
      <c r="L59" s="41"/>
      <c r="M59" s="41"/>
    </row>
    <row r="60" spans="1:13" ht="7.5" customHeight="1" x14ac:dyDescent="0.2">
      <c r="A60" s="89"/>
      <c r="B60" s="40"/>
      <c r="C60" s="40"/>
      <c r="D60" s="40"/>
      <c r="E60" s="40"/>
      <c r="F60" s="40"/>
      <c r="G60" s="44"/>
      <c r="H60" s="44"/>
      <c r="I60" s="32"/>
      <c r="J60" s="33"/>
      <c r="K60" s="33"/>
      <c r="L60" s="41"/>
      <c r="M60" s="41"/>
    </row>
    <row r="61" spans="1:13" ht="8.25" customHeight="1" x14ac:dyDescent="0.2">
      <c r="A61" s="89"/>
      <c r="B61" s="40"/>
      <c r="C61" s="40"/>
      <c r="D61" s="40"/>
      <c r="E61" s="40"/>
      <c r="F61" s="40"/>
      <c r="G61" s="44"/>
      <c r="H61" s="44"/>
      <c r="I61" s="32"/>
      <c r="J61" s="33"/>
      <c r="K61" s="33"/>
      <c r="L61" s="41"/>
      <c r="M61" s="41"/>
    </row>
    <row r="62" spans="1:13" ht="15.75" thickBot="1" x14ac:dyDescent="0.25">
      <c r="A62" s="78" t="s">
        <v>610</v>
      </c>
    </row>
    <row r="63" spans="1:13" ht="75" customHeight="1" thickBot="1" x14ac:dyDescent="0.25">
      <c r="A63" s="117" t="s">
        <v>611</v>
      </c>
      <c r="B63" s="71" t="s">
        <v>612</v>
      </c>
      <c r="C63" s="270" t="s">
        <v>613</v>
      </c>
      <c r="D63" s="271"/>
      <c r="E63" s="71" t="s">
        <v>576</v>
      </c>
      <c r="F63" s="71" t="s">
        <v>614</v>
      </c>
      <c r="G63" s="43" t="s">
        <v>578</v>
      </c>
      <c r="H63" s="71" t="s">
        <v>579</v>
      </c>
      <c r="I63" s="71" t="s">
        <v>580</v>
      </c>
      <c r="J63" s="304" t="s">
        <v>581</v>
      </c>
      <c r="K63" s="305"/>
      <c r="L63" s="288" t="s">
        <v>582</v>
      </c>
      <c r="M63" s="289"/>
    </row>
    <row r="64" spans="1:13" ht="24.75" customHeight="1" x14ac:dyDescent="0.2">
      <c r="A64" s="312" t="s">
        <v>615</v>
      </c>
      <c r="B64" s="120" t="s">
        <v>407</v>
      </c>
      <c r="C64" s="268" t="s">
        <v>407</v>
      </c>
      <c r="D64" s="268"/>
      <c r="E64" s="120" t="s">
        <v>407</v>
      </c>
      <c r="F64" s="120" t="s">
        <v>407</v>
      </c>
      <c r="G64" s="120" t="s">
        <v>407</v>
      </c>
      <c r="H64" s="120" t="s">
        <v>407</v>
      </c>
      <c r="I64" s="120" t="s">
        <v>407</v>
      </c>
      <c r="J64" s="327" t="s">
        <v>407</v>
      </c>
      <c r="K64" s="327"/>
      <c r="L64" s="300" t="s">
        <v>407</v>
      </c>
      <c r="M64" s="301"/>
    </row>
    <row r="65" spans="1:13" ht="24.75" customHeight="1" x14ac:dyDescent="0.2">
      <c r="A65" s="266"/>
      <c r="B65" s="113" t="s">
        <v>407</v>
      </c>
      <c r="C65" s="269" t="s">
        <v>407</v>
      </c>
      <c r="D65" s="269"/>
      <c r="E65" s="113" t="s">
        <v>407</v>
      </c>
      <c r="F65" s="113" t="s">
        <v>407</v>
      </c>
      <c r="G65" s="113" t="s">
        <v>407</v>
      </c>
      <c r="H65" s="113" t="s">
        <v>407</v>
      </c>
      <c r="I65" s="113" t="s">
        <v>407</v>
      </c>
      <c r="J65" s="269" t="s">
        <v>407</v>
      </c>
      <c r="K65" s="269"/>
      <c r="L65" s="302" t="s">
        <v>407</v>
      </c>
      <c r="M65" s="303"/>
    </row>
    <row r="66" spans="1:13" ht="24.75" customHeight="1" thickBot="1" x14ac:dyDescent="0.25">
      <c r="A66" s="274"/>
      <c r="B66" s="114" t="s">
        <v>407</v>
      </c>
      <c r="C66" s="264" t="s">
        <v>407</v>
      </c>
      <c r="D66" s="264"/>
      <c r="E66" s="114" t="s">
        <v>407</v>
      </c>
      <c r="F66" s="114" t="s">
        <v>407</v>
      </c>
      <c r="G66" s="114" t="s">
        <v>407</v>
      </c>
      <c r="H66" s="114" t="s">
        <v>407</v>
      </c>
      <c r="I66" s="114" t="s">
        <v>407</v>
      </c>
      <c r="J66" s="264" t="s">
        <v>407</v>
      </c>
      <c r="K66" s="264"/>
      <c r="L66" s="323" t="s">
        <v>407</v>
      </c>
      <c r="M66" s="324"/>
    </row>
    <row r="67" spans="1:13" ht="18.75" customHeight="1" x14ac:dyDescent="0.2">
      <c r="A67" s="265" t="s">
        <v>616</v>
      </c>
      <c r="B67" s="120" t="s">
        <v>407</v>
      </c>
      <c r="C67" s="268" t="s">
        <v>407</v>
      </c>
      <c r="D67" s="268"/>
      <c r="E67" s="120" t="s">
        <v>407</v>
      </c>
      <c r="F67" s="120" t="s">
        <v>407</v>
      </c>
      <c r="G67" s="120" t="s">
        <v>407</v>
      </c>
      <c r="H67" s="120" t="s">
        <v>407</v>
      </c>
      <c r="I67" s="120" t="s">
        <v>407</v>
      </c>
      <c r="J67" s="327" t="s">
        <v>407</v>
      </c>
      <c r="K67" s="327"/>
      <c r="L67" s="300" t="s">
        <v>407</v>
      </c>
      <c r="M67" s="301"/>
    </row>
    <row r="68" spans="1:13" ht="21" customHeight="1" x14ac:dyDescent="0.2">
      <c r="A68" s="266"/>
      <c r="B68" s="113" t="s">
        <v>407</v>
      </c>
      <c r="C68" s="269" t="s">
        <v>407</v>
      </c>
      <c r="D68" s="269"/>
      <c r="E68" s="113" t="s">
        <v>407</v>
      </c>
      <c r="F68" s="113" t="s">
        <v>407</v>
      </c>
      <c r="G68" s="113" t="s">
        <v>407</v>
      </c>
      <c r="H68" s="113" t="s">
        <v>407</v>
      </c>
      <c r="I68" s="113" t="s">
        <v>407</v>
      </c>
      <c r="J68" s="269" t="s">
        <v>407</v>
      </c>
      <c r="K68" s="269"/>
      <c r="L68" s="302" t="s">
        <v>407</v>
      </c>
      <c r="M68" s="303"/>
    </row>
    <row r="69" spans="1:13" ht="21" customHeight="1" thickBot="1" x14ac:dyDescent="0.25">
      <c r="A69" s="274"/>
      <c r="B69" s="114" t="s">
        <v>407</v>
      </c>
      <c r="C69" s="264" t="s">
        <v>407</v>
      </c>
      <c r="D69" s="264"/>
      <c r="E69" s="114" t="s">
        <v>407</v>
      </c>
      <c r="F69" s="114" t="s">
        <v>407</v>
      </c>
      <c r="G69" s="114" t="s">
        <v>407</v>
      </c>
      <c r="H69" s="114" t="s">
        <v>407</v>
      </c>
      <c r="I69" s="114" t="s">
        <v>407</v>
      </c>
      <c r="J69" s="264" t="s">
        <v>407</v>
      </c>
      <c r="K69" s="264"/>
      <c r="L69" s="323" t="s">
        <v>407</v>
      </c>
      <c r="M69" s="324"/>
    </row>
    <row r="70" spans="1:13" ht="27" customHeight="1" x14ac:dyDescent="0.2">
      <c r="A70" s="265" t="s">
        <v>617</v>
      </c>
      <c r="B70" s="120" t="s">
        <v>407</v>
      </c>
      <c r="C70" s="268" t="s">
        <v>407</v>
      </c>
      <c r="D70" s="268"/>
      <c r="E70" s="120" t="s">
        <v>407</v>
      </c>
      <c r="F70" s="120" t="s">
        <v>407</v>
      </c>
      <c r="G70" s="120" t="s">
        <v>407</v>
      </c>
      <c r="H70" s="120" t="s">
        <v>407</v>
      </c>
      <c r="I70" s="120" t="s">
        <v>407</v>
      </c>
      <c r="J70" s="327" t="s">
        <v>407</v>
      </c>
      <c r="K70" s="327"/>
      <c r="L70" s="300" t="s">
        <v>407</v>
      </c>
      <c r="M70" s="301"/>
    </row>
    <row r="71" spans="1:13" ht="29.25" customHeight="1" x14ac:dyDescent="0.2">
      <c r="A71" s="266"/>
      <c r="B71" s="113" t="s">
        <v>407</v>
      </c>
      <c r="C71" s="269" t="s">
        <v>407</v>
      </c>
      <c r="D71" s="269"/>
      <c r="E71" s="113" t="s">
        <v>407</v>
      </c>
      <c r="F71" s="113" t="s">
        <v>407</v>
      </c>
      <c r="G71" s="113" t="s">
        <v>407</v>
      </c>
      <c r="H71" s="113" t="s">
        <v>407</v>
      </c>
      <c r="I71" s="113" t="s">
        <v>407</v>
      </c>
      <c r="J71" s="269" t="s">
        <v>407</v>
      </c>
      <c r="K71" s="269"/>
      <c r="L71" s="302" t="s">
        <v>407</v>
      </c>
      <c r="M71" s="303"/>
    </row>
    <row r="72" spans="1:13" ht="29.25" customHeight="1" thickBot="1" x14ac:dyDescent="0.25">
      <c r="A72" s="274"/>
      <c r="B72" s="114" t="s">
        <v>407</v>
      </c>
      <c r="C72" s="264" t="s">
        <v>407</v>
      </c>
      <c r="D72" s="264"/>
      <c r="E72" s="114" t="s">
        <v>407</v>
      </c>
      <c r="F72" s="114" t="s">
        <v>407</v>
      </c>
      <c r="G72" s="114" t="s">
        <v>407</v>
      </c>
      <c r="H72" s="114" t="s">
        <v>407</v>
      </c>
      <c r="I72" s="114" t="s">
        <v>407</v>
      </c>
      <c r="J72" s="264" t="s">
        <v>407</v>
      </c>
      <c r="K72" s="264"/>
      <c r="L72" s="323" t="s">
        <v>407</v>
      </c>
      <c r="M72" s="324"/>
    </row>
    <row r="73" spans="1:13" ht="25.5" customHeight="1" x14ac:dyDescent="0.2">
      <c r="A73" s="265" t="s">
        <v>618</v>
      </c>
      <c r="B73" s="120" t="s">
        <v>407</v>
      </c>
      <c r="C73" s="268" t="s">
        <v>407</v>
      </c>
      <c r="D73" s="268"/>
      <c r="E73" s="120" t="s">
        <v>407</v>
      </c>
      <c r="F73" s="120" t="s">
        <v>407</v>
      </c>
      <c r="G73" s="120" t="s">
        <v>407</v>
      </c>
      <c r="H73" s="120" t="s">
        <v>407</v>
      </c>
      <c r="I73" s="120" t="s">
        <v>407</v>
      </c>
      <c r="J73" s="327" t="s">
        <v>407</v>
      </c>
      <c r="K73" s="327"/>
      <c r="L73" s="300" t="s">
        <v>407</v>
      </c>
      <c r="M73" s="301"/>
    </row>
    <row r="74" spans="1:13" ht="27.75" customHeight="1" x14ac:dyDescent="0.2">
      <c r="A74" s="266"/>
      <c r="B74" s="113" t="s">
        <v>407</v>
      </c>
      <c r="C74" s="269" t="s">
        <v>407</v>
      </c>
      <c r="D74" s="269"/>
      <c r="E74" s="113" t="s">
        <v>407</v>
      </c>
      <c r="F74" s="113" t="s">
        <v>407</v>
      </c>
      <c r="G74" s="113" t="s">
        <v>407</v>
      </c>
      <c r="H74" s="113" t="s">
        <v>407</v>
      </c>
      <c r="I74" s="113" t="s">
        <v>407</v>
      </c>
      <c r="J74" s="269" t="s">
        <v>407</v>
      </c>
      <c r="K74" s="269"/>
      <c r="L74" s="302" t="s">
        <v>407</v>
      </c>
      <c r="M74" s="303"/>
    </row>
    <row r="75" spans="1:13" ht="30" customHeight="1" thickBot="1" x14ac:dyDescent="0.25">
      <c r="A75" s="274"/>
      <c r="B75" s="114" t="s">
        <v>407</v>
      </c>
      <c r="C75" s="264" t="s">
        <v>407</v>
      </c>
      <c r="D75" s="264"/>
      <c r="E75" s="114" t="s">
        <v>407</v>
      </c>
      <c r="F75" s="114" t="s">
        <v>407</v>
      </c>
      <c r="G75" s="114" t="s">
        <v>407</v>
      </c>
      <c r="H75" s="114" t="s">
        <v>407</v>
      </c>
      <c r="I75" s="114" t="s">
        <v>407</v>
      </c>
      <c r="J75" s="264" t="s">
        <v>407</v>
      </c>
      <c r="K75" s="264"/>
      <c r="L75" s="323" t="s">
        <v>407</v>
      </c>
      <c r="M75" s="324"/>
    </row>
    <row r="76" spans="1:13" ht="27" customHeight="1" x14ac:dyDescent="0.2">
      <c r="A76" s="265" t="s">
        <v>619</v>
      </c>
      <c r="B76" s="120" t="s">
        <v>407</v>
      </c>
      <c r="C76" s="268" t="s">
        <v>407</v>
      </c>
      <c r="D76" s="268"/>
      <c r="E76" s="120" t="s">
        <v>407</v>
      </c>
      <c r="F76" s="120" t="s">
        <v>407</v>
      </c>
      <c r="G76" s="120" t="s">
        <v>407</v>
      </c>
      <c r="H76" s="120" t="s">
        <v>407</v>
      </c>
      <c r="I76" s="120" t="s">
        <v>407</v>
      </c>
      <c r="J76" s="327" t="s">
        <v>407</v>
      </c>
      <c r="K76" s="327"/>
      <c r="L76" s="300" t="s">
        <v>407</v>
      </c>
      <c r="M76" s="301"/>
    </row>
    <row r="77" spans="1:13" ht="26.25" customHeight="1" x14ac:dyDescent="0.2">
      <c r="A77" s="266"/>
      <c r="B77" s="113" t="s">
        <v>407</v>
      </c>
      <c r="C77" s="269" t="s">
        <v>407</v>
      </c>
      <c r="D77" s="269"/>
      <c r="E77" s="113" t="s">
        <v>407</v>
      </c>
      <c r="F77" s="113" t="s">
        <v>407</v>
      </c>
      <c r="G77" s="113" t="s">
        <v>407</v>
      </c>
      <c r="H77" s="113" t="s">
        <v>407</v>
      </c>
      <c r="I77" s="113" t="s">
        <v>407</v>
      </c>
      <c r="J77" s="269" t="s">
        <v>407</v>
      </c>
      <c r="K77" s="269"/>
      <c r="L77" s="302" t="s">
        <v>407</v>
      </c>
      <c r="M77" s="303"/>
    </row>
    <row r="78" spans="1:13" ht="31.5" customHeight="1" thickBot="1" x14ac:dyDescent="0.25">
      <c r="A78" s="267"/>
      <c r="B78" s="114" t="s">
        <v>407</v>
      </c>
      <c r="C78" s="264" t="s">
        <v>407</v>
      </c>
      <c r="D78" s="264"/>
      <c r="E78" s="114" t="s">
        <v>407</v>
      </c>
      <c r="F78" s="114" t="s">
        <v>407</v>
      </c>
      <c r="G78" s="114" t="s">
        <v>407</v>
      </c>
      <c r="H78" s="114" t="s">
        <v>407</v>
      </c>
      <c r="I78" s="114" t="s">
        <v>407</v>
      </c>
      <c r="J78" s="264" t="s">
        <v>407</v>
      </c>
      <c r="K78" s="264"/>
      <c r="L78" s="323" t="s">
        <v>407</v>
      </c>
      <c r="M78" s="324"/>
    </row>
    <row r="79" spans="1:13" ht="15" customHeight="1" thickBot="1" x14ac:dyDescent="0.25">
      <c r="A79" s="73" t="s">
        <v>588</v>
      </c>
      <c r="B79" s="74"/>
      <c r="C79" s="74"/>
      <c r="D79" s="74"/>
      <c r="E79" s="74"/>
      <c r="F79" s="75" t="s">
        <v>407</v>
      </c>
      <c r="G79" s="75" t="s">
        <v>407</v>
      </c>
      <c r="H79" s="75" t="s">
        <v>407</v>
      </c>
      <c r="I79" s="75" t="s">
        <v>407</v>
      </c>
      <c r="J79" s="335" t="s">
        <v>407</v>
      </c>
      <c r="K79" s="337"/>
      <c r="L79" s="335" t="s">
        <v>407</v>
      </c>
      <c r="M79" s="336"/>
    </row>
    <row r="80" spans="1:13" ht="18" customHeight="1" thickBot="1" x14ac:dyDescent="0.25">
      <c r="A80" s="76" t="s">
        <v>620</v>
      </c>
    </row>
    <row r="81" spans="1:15" ht="60.75" customHeight="1" thickBot="1" x14ac:dyDescent="0.25">
      <c r="A81" s="117" t="s">
        <v>621</v>
      </c>
      <c r="B81" s="71" t="s">
        <v>622</v>
      </c>
      <c r="C81" s="71" t="s">
        <v>623</v>
      </c>
      <c r="D81" s="105" t="s">
        <v>400</v>
      </c>
      <c r="E81" s="71" t="s">
        <v>576</v>
      </c>
      <c r="F81" s="71" t="s">
        <v>614</v>
      </c>
      <c r="G81" s="43" t="s">
        <v>624</v>
      </c>
      <c r="H81" s="71" t="s">
        <v>579</v>
      </c>
      <c r="I81" s="71" t="s">
        <v>580</v>
      </c>
      <c r="J81" s="270" t="s">
        <v>625</v>
      </c>
      <c r="K81" s="271"/>
      <c r="L81" s="298" t="s">
        <v>626</v>
      </c>
      <c r="M81" s="299"/>
      <c r="N81" s="41"/>
      <c r="O81" s="41"/>
    </row>
    <row r="82" spans="1:15" ht="29.25" customHeight="1" x14ac:dyDescent="0.2">
      <c r="A82" s="96" t="s">
        <v>407</v>
      </c>
      <c r="B82" s="49" t="s">
        <v>407</v>
      </c>
      <c r="C82" s="97" t="s">
        <v>407</v>
      </c>
      <c r="D82" s="97" t="s">
        <v>407</v>
      </c>
      <c r="E82" s="97" t="s">
        <v>407</v>
      </c>
      <c r="F82" s="97" t="s">
        <v>407</v>
      </c>
      <c r="G82" s="97" t="s">
        <v>407</v>
      </c>
      <c r="H82" s="97" t="s">
        <v>407</v>
      </c>
      <c r="I82" s="97" t="s">
        <v>407</v>
      </c>
      <c r="J82" s="328" t="s">
        <v>407</v>
      </c>
      <c r="K82" s="329"/>
      <c r="L82" s="328" t="s">
        <v>407</v>
      </c>
      <c r="M82" s="330"/>
      <c r="N82" s="42"/>
      <c r="O82" s="42"/>
    </row>
    <row r="83" spans="1:15" ht="24.75" customHeight="1" x14ac:dyDescent="0.2">
      <c r="A83" s="98" t="s">
        <v>407</v>
      </c>
      <c r="B83" s="48" t="s">
        <v>407</v>
      </c>
      <c r="C83" s="99" t="s">
        <v>407</v>
      </c>
      <c r="D83" s="99" t="s">
        <v>407</v>
      </c>
      <c r="E83" s="99" t="s">
        <v>407</v>
      </c>
      <c r="F83" s="99" t="s">
        <v>407</v>
      </c>
      <c r="G83" s="99" t="s">
        <v>407</v>
      </c>
      <c r="H83" s="99" t="s">
        <v>407</v>
      </c>
      <c r="I83" s="99" t="s">
        <v>407</v>
      </c>
      <c r="J83" s="272" t="s">
        <v>407</v>
      </c>
      <c r="K83" s="273"/>
      <c r="L83" s="272" t="s">
        <v>407</v>
      </c>
      <c r="M83" s="308"/>
      <c r="N83" s="42"/>
      <c r="O83" s="42"/>
    </row>
    <row r="84" spans="1:15" ht="25.5" customHeight="1" x14ac:dyDescent="0.2">
      <c r="A84" s="98" t="s">
        <v>407</v>
      </c>
      <c r="B84" s="48" t="s">
        <v>407</v>
      </c>
      <c r="C84" s="99" t="s">
        <v>407</v>
      </c>
      <c r="D84" s="99" t="s">
        <v>407</v>
      </c>
      <c r="E84" s="99" t="s">
        <v>407</v>
      </c>
      <c r="F84" s="99" t="s">
        <v>407</v>
      </c>
      <c r="G84" s="99" t="s">
        <v>407</v>
      </c>
      <c r="H84" s="99" t="s">
        <v>407</v>
      </c>
      <c r="I84" s="99" t="s">
        <v>407</v>
      </c>
      <c r="J84" s="272" t="s">
        <v>407</v>
      </c>
      <c r="K84" s="273"/>
      <c r="L84" s="272" t="s">
        <v>407</v>
      </c>
      <c r="M84" s="308"/>
      <c r="N84" s="42"/>
      <c r="O84" s="42"/>
    </row>
    <row r="85" spans="1:15" ht="24.75" customHeight="1" x14ac:dyDescent="0.2">
      <c r="A85" s="98" t="s">
        <v>407</v>
      </c>
      <c r="B85" s="48" t="s">
        <v>407</v>
      </c>
      <c r="C85" s="99" t="s">
        <v>407</v>
      </c>
      <c r="D85" s="99" t="s">
        <v>407</v>
      </c>
      <c r="E85" s="99" t="s">
        <v>407</v>
      </c>
      <c r="F85" s="99" t="s">
        <v>407</v>
      </c>
      <c r="G85" s="99" t="s">
        <v>407</v>
      </c>
      <c r="H85" s="99" t="s">
        <v>407</v>
      </c>
      <c r="I85" s="99" t="s">
        <v>407</v>
      </c>
      <c r="J85" s="272" t="s">
        <v>407</v>
      </c>
      <c r="K85" s="273"/>
      <c r="L85" s="272" t="s">
        <v>407</v>
      </c>
      <c r="M85" s="308"/>
      <c r="N85" s="42"/>
      <c r="O85" s="42"/>
    </row>
    <row r="86" spans="1:15" ht="24.75" customHeight="1" x14ac:dyDescent="0.2">
      <c r="A86" s="98" t="s">
        <v>407</v>
      </c>
      <c r="B86" s="48" t="s">
        <v>407</v>
      </c>
      <c r="C86" s="99" t="s">
        <v>407</v>
      </c>
      <c r="D86" s="99" t="s">
        <v>407</v>
      </c>
      <c r="E86" s="99" t="s">
        <v>407</v>
      </c>
      <c r="F86" s="99" t="s">
        <v>407</v>
      </c>
      <c r="G86" s="99" t="s">
        <v>407</v>
      </c>
      <c r="H86" s="99" t="s">
        <v>407</v>
      </c>
      <c r="I86" s="99" t="s">
        <v>407</v>
      </c>
      <c r="J86" s="272" t="s">
        <v>407</v>
      </c>
      <c r="K86" s="273"/>
      <c r="L86" s="272" t="s">
        <v>407</v>
      </c>
      <c r="M86" s="308"/>
      <c r="N86" s="42"/>
      <c r="O86" s="42"/>
    </row>
    <row r="87" spans="1:15" ht="25.5" customHeight="1" x14ac:dyDescent="0.2">
      <c r="A87" s="98" t="s">
        <v>407</v>
      </c>
      <c r="B87" s="48" t="s">
        <v>407</v>
      </c>
      <c r="C87" s="99" t="s">
        <v>407</v>
      </c>
      <c r="D87" s="99" t="s">
        <v>407</v>
      </c>
      <c r="E87" s="99" t="s">
        <v>407</v>
      </c>
      <c r="F87" s="99" t="s">
        <v>407</v>
      </c>
      <c r="G87" s="99" t="s">
        <v>407</v>
      </c>
      <c r="H87" s="99" t="s">
        <v>407</v>
      </c>
      <c r="I87" s="99" t="s">
        <v>407</v>
      </c>
      <c r="J87" s="272" t="s">
        <v>407</v>
      </c>
      <c r="K87" s="273"/>
      <c r="L87" s="272" t="s">
        <v>407</v>
      </c>
      <c r="M87" s="308"/>
      <c r="N87" s="42"/>
      <c r="O87" s="42"/>
    </row>
    <row r="88" spans="1:15" ht="24.75" customHeight="1" x14ac:dyDescent="0.2">
      <c r="A88" s="98" t="s">
        <v>407</v>
      </c>
      <c r="B88" s="48" t="s">
        <v>407</v>
      </c>
      <c r="C88" s="99" t="s">
        <v>407</v>
      </c>
      <c r="D88" s="99" t="s">
        <v>407</v>
      </c>
      <c r="E88" s="99" t="s">
        <v>407</v>
      </c>
      <c r="F88" s="99" t="s">
        <v>407</v>
      </c>
      <c r="G88" s="99" t="s">
        <v>407</v>
      </c>
      <c r="H88" s="99" t="s">
        <v>407</v>
      </c>
      <c r="I88" s="99" t="s">
        <v>407</v>
      </c>
      <c r="J88" s="272" t="s">
        <v>407</v>
      </c>
      <c r="K88" s="273"/>
      <c r="L88" s="272" t="s">
        <v>407</v>
      </c>
      <c r="M88" s="308"/>
      <c r="N88" s="42"/>
      <c r="O88" s="42"/>
    </row>
    <row r="89" spans="1:15" ht="24.75" customHeight="1" x14ac:dyDescent="0.2">
      <c r="A89" s="98" t="s">
        <v>407</v>
      </c>
      <c r="B89" s="48" t="s">
        <v>407</v>
      </c>
      <c r="C89" s="99" t="s">
        <v>407</v>
      </c>
      <c r="D89" s="99" t="s">
        <v>407</v>
      </c>
      <c r="E89" s="99" t="s">
        <v>407</v>
      </c>
      <c r="F89" s="99" t="s">
        <v>407</v>
      </c>
      <c r="G89" s="99" t="s">
        <v>407</v>
      </c>
      <c r="H89" s="99" t="s">
        <v>407</v>
      </c>
      <c r="I89" s="99" t="s">
        <v>407</v>
      </c>
      <c r="J89" s="272" t="s">
        <v>407</v>
      </c>
      <c r="K89" s="273"/>
      <c r="L89" s="272" t="s">
        <v>407</v>
      </c>
      <c r="M89" s="308"/>
      <c r="N89" s="42"/>
      <c r="O89" s="42"/>
    </row>
    <row r="90" spans="1:15" ht="25.5" customHeight="1" x14ac:dyDescent="0.2">
      <c r="A90" s="98" t="s">
        <v>407</v>
      </c>
      <c r="B90" s="48" t="s">
        <v>407</v>
      </c>
      <c r="C90" s="99" t="s">
        <v>407</v>
      </c>
      <c r="D90" s="99" t="s">
        <v>407</v>
      </c>
      <c r="E90" s="99" t="s">
        <v>407</v>
      </c>
      <c r="F90" s="99" t="s">
        <v>407</v>
      </c>
      <c r="G90" s="99" t="s">
        <v>407</v>
      </c>
      <c r="H90" s="99" t="s">
        <v>407</v>
      </c>
      <c r="I90" s="99" t="s">
        <v>407</v>
      </c>
      <c r="J90" s="272" t="s">
        <v>407</v>
      </c>
      <c r="K90" s="273"/>
      <c r="L90" s="272" t="s">
        <v>407</v>
      </c>
      <c r="M90" s="308"/>
      <c r="N90" s="42"/>
      <c r="O90" s="42"/>
    </row>
    <row r="91" spans="1:15" ht="26.25" customHeight="1" x14ac:dyDescent="0.2">
      <c r="A91" s="98" t="s">
        <v>407</v>
      </c>
      <c r="B91" s="48" t="s">
        <v>407</v>
      </c>
      <c r="C91" s="99" t="s">
        <v>407</v>
      </c>
      <c r="D91" s="99" t="s">
        <v>407</v>
      </c>
      <c r="E91" s="99" t="s">
        <v>407</v>
      </c>
      <c r="F91" s="99" t="s">
        <v>407</v>
      </c>
      <c r="G91" s="99" t="s">
        <v>407</v>
      </c>
      <c r="H91" s="99" t="s">
        <v>407</v>
      </c>
      <c r="I91" s="99" t="s">
        <v>407</v>
      </c>
      <c r="J91" s="272" t="s">
        <v>407</v>
      </c>
      <c r="K91" s="273"/>
      <c r="L91" s="272" t="s">
        <v>407</v>
      </c>
      <c r="M91" s="308"/>
      <c r="N91" s="42"/>
      <c r="O91" s="42"/>
    </row>
    <row r="92" spans="1:15" ht="24.75" customHeight="1" x14ac:dyDescent="0.2">
      <c r="A92" s="98" t="s">
        <v>407</v>
      </c>
      <c r="B92" s="48" t="s">
        <v>407</v>
      </c>
      <c r="C92" s="99" t="s">
        <v>407</v>
      </c>
      <c r="D92" s="99" t="s">
        <v>407</v>
      </c>
      <c r="E92" s="99" t="s">
        <v>407</v>
      </c>
      <c r="F92" s="99" t="s">
        <v>407</v>
      </c>
      <c r="G92" s="99" t="s">
        <v>407</v>
      </c>
      <c r="H92" s="99" t="s">
        <v>407</v>
      </c>
      <c r="I92" s="99" t="s">
        <v>407</v>
      </c>
      <c r="J92" s="272" t="s">
        <v>407</v>
      </c>
      <c r="K92" s="273"/>
      <c r="L92" s="272" t="s">
        <v>407</v>
      </c>
      <c r="M92" s="308"/>
      <c r="N92" s="42"/>
      <c r="O92" s="42"/>
    </row>
    <row r="93" spans="1:15" ht="25.5" customHeight="1" x14ac:dyDescent="0.2">
      <c r="A93" s="98" t="s">
        <v>407</v>
      </c>
      <c r="B93" s="48" t="s">
        <v>407</v>
      </c>
      <c r="C93" s="99" t="s">
        <v>407</v>
      </c>
      <c r="D93" s="99" t="s">
        <v>407</v>
      </c>
      <c r="E93" s="99" t="s">
        <v>407</v>
      </c>
      <c r="F93" s="99" t="s">
        <v>407</v>
      </c>
      <c r="G93" s="99" t="s">
        <v>407</v>
      </c>
      <c r="H93" s="99" t="s">
        <v>407</v>
      </c>
      <c r="I93" s="99" t="s">
        <v>407</v>
      </c>
      <c r="J93" s="272" t="s">
        <v>407</v>
      </c>
      <c r="K93" s="273"/>
      <c r="L93" s="272" t="s">
        <v>407</v>
      </c>
      <c r="M93" s="308"/>
      <c r="N93" s="42"/>
      <c r="O93" s="42"/>
    </row>
    <row r="94" spans="1:15" ht="24.75" customHeight="1" x14ac:dyDescent="0.2">
      <c r="A94" s="98" t="s">
        <v>407</v>
      </c>
      <c r="B94" s="48" t="s">
        <v>407</v>
      </c>
      <c r="C94" s="99" t="s">
        <v>407</v>
      </c>
      <c r="D94" s="99" t="s">
        <v>407</v>
      </c>
      <c r="E94" s="99" t="s">
        <v>407</v>
      </c>
      <c r="F94" s="99" t="s">
        <v>407</v>
      </c>
      <c r="G94" s="99" t="s">
        <v>407</v>
      </c>
      <c r="H94" s="99" t="s">
        <v>407</v>
      </c>
      <c r="I94" s="99" t="s">
        <v>407</v>
      </c>
      <c r="J94" s="272" t="s">
        <v>407</v>
      </c>
      <c r="K94" s="273"/>
      <c r="L94" s="272" t="s">
        <v>407</v>
      </c>
      <c r="M94" s="308"/>
      <c r="N94" s="42"/>
      <c r="O94" s="42"/>
    </row>
    <row r="95" spans="1:15" ht="25.5" customHeight="1" thickBot="1" x14ac:dyDescent="0.25">
      <c r="A95" s="98" t="s">
        <v>407</v>
      </c>
      <c r="B95" s="48" t="s">
        <v>407</v>
      </c>
      <c r="C95" s="99" t="s">
        <v>407</v>
      </c>
      <c r="D95" s="99" t="s">
        <v>407</v>
      </c>
      <c r="E95" s="99" t="s">
        <v>407</v>
      </c>
      <c r="F95" s="99" t="s">
        <v>407</v>
      </c>
      <c r="G95" s="99" t="s">
        <v>407</v>
      </c>
      <c r="H95" s="99" t="s">
        <v>407</v>
      </c>
      <c r="I95" s="99" t="s">
        <v>407</v>
      </c>
      <c r="J95" s="272" t="s">
        <v>407</v>
      </c>
      <c r="K95" s="273"/>
      <c r="L95" s="272" t="s">
        <v>407</v>
      </c>
      <c r="M95" s="308"/>
      <c r="N95" s="42"/>
      <c r="O95" s="42"/>
    </row>
    <row r="96" spans="1:15" ht="27.75" customHeight="1" thickBot="1" x14ac:dyDescent="0.25">
      <c r="A96" s="309" t="s">
        <v>627</v>
      </c>
      <c r="B96" s="310"/>
      <c r="C96" s="310"/>
      <c r="D96" s="310"/>
      <c r="E96" s="310"/>
      <c r="F96" s="102" t="s">
        <v>407</v>
      </c>
      <c r="G96" s="102" t="s">
        <v>407</v>
      </c>
      <c r="H96" s="102" t="s">
        <v>407</v>
      </c>
      <c r="I96" s="102" t="s">
        <v>407</v>
      </c>
      <c r="J96" s="318" t="s">
        <v>407</v>
      </c>
      <c r="K96" s="319"/>
      <c r="L96" s="334" t="s">
        <v>407</v>
      </c>
      <c r="M96" s="299"/>
      <c r="N96" s="42"/>
      <c r="O96" s="42"/>
    </row>
    <row r="97" spans="1:15" x14ac:dyDescent="0.2">
      <c r="A97" s="34"/>
      <c r="B97" s="34"/>
      <c r="C97" s="34"/>
      <c r="D97" s="34"/>
      <c r="E97" s="34"/>
      <c r="F97" s="34"/>
      <c r="G97" s="34"/>
      <c r="H97" s="34"/>
      <c r="I97" s="34"/>
      <c r="J97" s="34"/>
      <c r="K97" s="34"/>
      <c r="L97" s="34"/>
      <c r="M97" s="34"/>
      <c r="N97" s="33"/>
      <c r="O97" s="33"/>
    </row>
    <row r="98" spans="1:15" ht="15" x14ac:dyDescent="0.2">
      <c r="A98" s="338" t="s">
        <v>628</v>
      </c>
      <c r="B98" s="338"/>
      <c r="C98" s="338"/>
      <c r="D98" s="338"/>
      <c r="E98" s="338"/>
      <c r="F98" s="338"/>
      <c r="G98" s="338"/>
      <c r="H98" s="338"/>
      <c r="I98" s="338"/>
      <c r="J98" s="338"/>
      <c r="K98" s="338"/>
      <c r="L98" s="338"/>
      <c r="M98" s="338"/>
      <c r="N98" s="41"/>
      <c r="O98" s="41"/>
    </row>
    <row r="99" spans="1:15" ht="16.5" customHeight="1" x14ac:dyDescent="0.2">
      <c r="A99" s="339" t="s">
        <v>629</v>
      </c>
      <c r="B99" s="339"/>
      <c r="C99" s="339"/>
      <c r="D99" s="339"/>
      <c r="E99" s="339"/>
      <c r="F99" s="339"/>
      <c r="G99" s="339"/>
      <c r="H99" s="339"/>
      <c r="I99" s="339"/>
      <c r="J99" s="339"/>
      <c r="K99" s="339"/>
      <c r="L99" s="339"/>
      <c r="M99" s="339"/>
      <c r="N99" s="41"/>
      <c r="O99" s="41"/>
    </row>
    <row r="100" spans="1:15" ht="19.5" customHeight="1" thickBot="1" x14ac:dyDescent="0.25">
      <c r="A100" s="340" t="s">
        <v>630</v>
      </c>
      <c r="B100" s="340"/>
      <c r="C100" s="340"/>
      <c r="D100" s="340"/>
      <c r="E100" s="340"/>
      <c r="F100" s="340"/>
      <c r="G100" s="340"/>
      <c r="H100" s="340"/>
      <c r="I100" s="340"/>
      <c r="J100" s="340"/>
      <c r="K100" s="340"/>
      <c r="L100" s="340"/>
      <c r="M100" s="340"/>
    </row>
    <row r="101" spans="1:15" s="29" customFormat="1" ht="94.5" customHeight="1" thickBot="1" x14ac:dyDescent="0.25">
      <c r="A101" s="45" t="s">
        <v>631</v>
      </c>
      <c r="B101" s="71" t="s">
        <v>632</v>
      </c>
      <c r="C101" s="71" t="s">
        <v>574</v>
      </c>
      <c r="D101" s="71" t="s">
        <v>575</v>
      </c>
      <c r="E101" s="71" t="s">
        <v>633</v>
      </c>
      <c r="F101" s="71" t="s">
        <v>634</v>
      </c>
      <c r="G101" s="71" t="s">
        <v>635</v>
      </c>
      <c r="H101" s="71" t="s">
        <v>636</v>
      </c>
      <c r="I101" s="71" t="s">
        <v>637</v>
      </c>
      <c r="J101" s="270" t="s">
        <v>638</v>
      </c>
      <c r="K101" s="271"/>
      <c r="L101" s="71" t="s">
        <v>581</v>
      </c>
      <c r="M101" s="118" t="s">
        <v>582</v>
      </c>
    </row>
    <row r="102" spans="1:15" ht="24.75" customHeight="1" x14ac:dyDescent="0.2">
      <c r="A102" s="281" t="s">
        <v>583</v>
      </c>
      <c r="B102" s="115" t="s">
        <v>407</v>
      </c>
      <c r="C102" s="115" t="s">
        <v>407</v>
      </c>
      <c r="D102" s="115" t="s">
        <v>407</v>
      </c>
      <c r="E102" s="115" t="s">
        <v>407</v>
      </c>
      <c r="F102" s="115" t="s">
        <v>407</v>
      </c>
      <c r="G102" s="115" t="s">
        <v>407</v>
      </c>
      <c r="H102" s="115" t="s">
        <v>407</v>
      </c>
      <c r="I102" s="115" t="s">
        <v>407</v>
      </c>
      <c r="J102" s="275" t="s">
        <v>407</v>
      </c>
      <c r="K102" s="276"/>
      <c r="L102" s="116" t="s">
        <v>407</v>
      </c>
      <c r="M102" s="119" t="s">
        <v>407</v>
      </c>
    </row>
    <row r="103" spans="1:15" ht="21" customHeight="1" x14ac:dyDescent="0.2">
      <c r="A103" s="282"/>
      <c r="B103" s="113" t="s">
        <v>407</v>
      </c>
      <c r="C103" s="113" t="s">
        <v>407</v>
      </c>
      <c r="D103" s="113" t="s">
        <v>407</v>
      </c>
      <c r="E103" s="113" t="s">
        <v>407</v>
      </c>
      <c r="F103" s="113" t="s">
        <v>407</v>
      </c>
      <c r="G103" s="113" t="s">
        <v>407</v>
      </c>
      <c r="H103" s="113" t="s">
        <v>407</v>
      </c>
      <c r="I103" s="113" t="s">
        <v>407</v>
      </c>
      <c r="J103" s="316" t="s">
        <v>407</v>
      </c>
      <c r="K103" s="317"/>
      <c r="L103" s="50" t="s">
        <v>407</v>
      </c>
      <c r="M103" s="85" t="s">
        <v>407</v>
      </c>
    </row>
    <row r="104" spans="1:15" ht="19.5" customHeight="1" thickBot="1" x14ac:dyDescent="0.25">
      <c r="A104" s="283"/>
      <c r="B104" s="114" t="s">
        <v>407</v>
      </c>
      <c r="C104" s="114" t="s">
        <v>407</v>
      </c>
      <c r="D104" s="114" t="s">
        <v>407</v>
      </c>
      <c r="E104" s="114" t="s">
        <v>407</v>
      </c>
      <c r="F104" s="114" t="s">
        <v>407</v>
      </c>
      <c r="G104" s="114" t="s">
        <v>407</v>
      </c>
      <c r="H104" s="114" t="s">
        <v>407</v>
      </c>
      <c r="I104" s="114" t="s">
        <v>407</v>
      </c>
      <c r="J104" s="306" t="s">
        <v>407</v>
      </c>
      <c r="K104" s="307"/>
      <c r="L104" s="51" t="s">
        <v>407</v>
      </c>
      <c r="M104" s="86" t="s">
        <v>407</v>
      </c>
    </row>
    <row r="105" spans="1:15" ht="22.5" customHeight="1" x14ac:dyDescent="0.2">
      <c r="A105" s="281" t="s">
        <v>584</v>
      </c>
      <c r="B105" s="115" t="s">
        <v>407</v>
      </c>
      <c r="C105" s="115" t="s">
        <v>407</v>
      </c>
      <c r="D105" s="115" t="s">
        <v>407</v>
      </c>
      <c r="E105" s="115" t="s">
        <v>407</v>
      </c>
      <c r="F105" s="115" t="s">
        <v>407</v>
      </c>
      <c r="G105" s="115" t="s">
        <v>407</v>
      </c>
      <c r="H105" s="115" t="s">
        <v>407</v>
      </c>
      <c r="I105" s="115" t="s">
        <v>407</v>
      </c>
      <c r="J105" s="275" t="s">
        <v>407</v>
      </c>
      <c r="K105" s="276"/>
      <c r="L105" s="116" t="s">
        <v>407</v>
      </c>
      <c r="M105" s="119" t="s">
        <v>407</v>
      </c>
    </row>
    <row r="106" spans="1:15" ht="20.25" customHeight="1" x14ac:dyDescent="0.2">
      <c r="A106" s="282"/>
      <c r="B106" s="113" t="s">
        <v>407</v>
      </c>
      <c r="C106" s="113" t="s">
        <v>407</v>
      </c>
      <c r="D106" s="113" t="s">
        <v>407</v>
      </c>
      <c r="E106" s="113" t="s">
        <v>407</v>
      </c>
      <c r="F106" s="113" t="s">
        <v>407</v>
      </c>
      <c r="G106" s="113" t="s">
        <v>407</v>
      </c>
      <c r="H106" s="113" t="s">
        <v>407</v>
      </c>
      <c r="I106" s="113" t="s">
        <v>407</v>
      </c>
      <c r="J106" s="316" t="s">
        <v>407</v>
      </c>
      <c r="K106" s="317"/>
      <c r="L106" s="50" t="s">
        <v>407</v>
      </c>
      <c r="M106" s="85" t="s">
        <v>407</v>
      </c>
    </row>
    <row r="107" spans="1:15" ht="23.25" customHeight="1" thickBot="1" x14ac:dyDescent="0.25">
      <c r="A107" s="283"/>
      <c r="B107" s="114" t="s">
        <v>407</v>
      </c>
      <c r="C107" s="114" t="s">
        <v>407</v>
      </c>
      <c r="D107" s="114" t="s">
        <v>407</v>
      </c>
      <c r="E107" s="114" t="s">
        <v>407</v>
      </c>
      <c r="F107" s="114" t="s">
        <v>407</v>
      </c>
      <c r="G107" s="114" t="s">
        <v>407</v>
      </c>
      <c r="H107" s="114" t="s">
        <v>407</v>
      </c>
      <c r="I107" s="114" t="s">
        <v>407</v>
      </c>
      <c r="J107" s="306" t="s">
        <v>407</v>
      </c>
      <c r="K107" s="307"/>
      <c r="L107" s="51" t="s">
        <v>407</v>
      </c>
      <c r="M107" s="86" t="s">
        <v>407</v>
      </c>
    </row>
    <row r="108" spans="1:15" ht="24" customHeight="1" x14ac:dyDescent="0.2">
      <c r="A108" s="281" t="s">
        <v>585</v>
      </c>
      <c r="B108" s="115" t="s">
        <v>407</v>
      </c>
      <c r="C108" s="115" t="s">
        <v>407</v>
      </c>
      <c r="D108" s="115" t="s">
        <v>407</v>
      </c>
      <c r="E108" s="115" t="s">
        <v>407</v>
      </c>
      <c r="F108" s="115" t="s">
        <v>407</v>
      </c>
      <c r="G108" s="115" t="s">
        <v>407</v>
      </c>
      <c r="H108" s="115" t="s">
        <v>407</v>
      </c>
      <c r="I108" s="115" t="s">
        <v>407</v>
      </c>
      <c r="J108" s="275" t="s">
        <v>407</v>
      </c>
      <c r="K108" s="276"/>
      <c r="L108" s="116" t="s">
        <v>407</v>
      </c>
      <c r="M108" s="119" t="s">
        <v>407</v>
      </c>
    </row>
    <row r="109" spans="1:15" ht="20.25" customHeight="1" x14ac:dyDescent="0.2">
      <c r="A109" s="282"/>
      <c r="B109" s="113" t="s">
        <v>407</v>
      </c>
      <c r="C109" s="113" t="s">
        <v>407</v>
      </c>
      <c r="D109" s="113" t="s">
        <v>407</v>
      </c>
      <c r="E109" s="113" t="s">
        <v>407</v>
      </c>
      <c r="F109" s="113" t="s">
        <v>407</v>
      </c>
      <c r="G109" s="113" t="s">
        <v>407</v>
      </c>
      <c r="H109" s="113" t="s">
        <v>407</v>
      </c>
      <c r="I109" s="113" t="s">
        <v>407</v>
      </c>
      <c r="J109" s="316" t="s">
        <v>407</v>
      </c>
      <c r="K109" s="317"/>
      <c r="L109" s="50" t="s">
        <v>407</v>
      </c>
      <c r="M109" s="85" t="s">
        <v>407</v>
      </c>
    </row>
    <row r="110" spans="1:15" ht="21.75" customHeight="1" thickBot="1" x14ac:dyDescent="0.25">
      <c r="A110" s="283"/>
      <c r="B110" s="114" t="s">
        <v>407</v>
      </c>
      <c r="C110" s="114" t="s">
        <v>407</v>
      </c>
      <c r="D110" s="114" t="s">
        <v>407</v>
      </c>
      <c r="E110" s="114" t="s">
        <v>407</v>
      </c>
      <c r="F110" s="114" t="s">
        <v>407</v>
      </c>
      <c r="G110" s="114" t="s">
        <v>407</v>
      </c>
      <c r="H110" s="114" t="s">
        <v>407</v>
      </c>
      <c r="I110" s="114" t="s">
        <v>407</v>
      </c>
      <c r="J110" s="306" t="s">
        <v>407</v>
      </c>
      <c r="K110" s="307"/>
      <c r="L110" s="51" t="s">
        <v>407</v>
      </c>
      <c r="M110" s="86" t="s">
        <v>407</v>
      </c>
    </row>
    <row r="111" spans="1:15" ht="22.5" customHeight="1" x14ac:dyDescent="0.2">
      <c r="A111" s="281" t="s">
        <v>586</v>
      </c>
      <c r="B111" s="115" t="s">
        <v>407</v>
      </c>
      <c r="C111" s="115" t="s">
        <v>407</v>
      </c>
      <c r="D111" s="115" t="s">
        <v>407</v>
      </c>
      <c r="E111" s="115" t="s">
        <v>407</v>
      </c>
      <c r="F111" s="115" t="s">
        <v>407</v>
      </c>
      <c r="G111" s="115" t="s">
        <v>407</v>
      </c>
      <c r="H111" s="115" t="s">
        <v>407</v>
      </c>
      <c r="I111" s="115" t="s">
        <v>407</v>
      </c>
      <c r="J111" s="275" t="s">
        <v>407</v>
      </c>
      <c r="K111" s="276"/>
      <c r="L111" s="116" t="s">
        <v>407</v>
      </c>
      <c r="M111" s="119" t="s">
        <v>407</v>
      </c>
    </row>
    <row r="112" spans="1:15" ht="21.75" customHeight="1" x14ac:dyDescent="0.2">
      <c r="A112" s="282"/>
      <c r="B112" s="113" t="s">
        <v>407</v>
      </c>
      <c r="C112" s="113" t="s">
        <v>407</v>
      </c>
      <c r="D112" s="113" t="s">
        <v>407</v>
      </c>
      <c r="E112" s="113" t="s">
        <v>407</v>
      </c>
      <c r="F112" s="113" t="s">
        <v>407</v>
      </c>
      <c r="G112" s="113" t="s">
        <v>407</v>
      </c>
      <c r="H112" s="113" t="s">
        <v>407</v>
      </c>
      <c r="I112" s="113" t="s">
        <v>407</v>
      </c>
      <c r="J112" s="316" t="s">
        <v>407</v>
      </c>
      <c r="K112" s="317"/>
      <c r="L112" s="50" t="s">
        <v>407</v>
      </c>
      <c r="M112" s="85" t="s">
        <v>407</v>
      </c>
    </row>
    <row r="113" spans="1:15" ht="25.5" customHeight="1" thickBot="1" x14ac:dyDescent="0.25">
      <c r="A113" s="283"/>
      <c r="B113" s="114" t="s">
        <v>407</v>
      </c>
      <c r="C113" s="114" t="s">
        <v>407</v>
      </c>
      <c r="D113" s="114" t="s">
        <v>407</v>
      </c>
      <c r="E113" s="114" t="s">
        <v>407</v>
      </c>
      <c r="F113" s="114" t="s">
        <v>407</v>
      </c>
      <c r="G113" s="114" t="s">
        <v>407</v>
      </c>
      <c r="H113" s="114" t="s">
        <v>407</v>
      </c>
      <c r="I113" s="114" t="s">
        <v>407</v>
      </c>
      <c r="J113" s="306" t="s">
        <v>407</v>
      </c>
      <c r="K113" s="307"/>
      <c r="L113" s="51" t="s">
        <v>407</v>
      </c>
      <c r="M113" s="86" t="s">
        <v>407</v>
      </c>
    </row>
    <row r="114" spans="1:15" ht="21.75" customHeight="1" x14ac:dyDescent="0.2">
      <c r="A114" s="281" t="s">
        <v>587</v>
      </c>
      <c r="B114" s="115" t="s">
        <v>407</v>
      </c>
      <c r="C114" s="115" t="s">
        <v>407</v>
      </c>
      <c r="D114" s="115" t="s">
        <v>407</v>
      </c>
      <c r="E114" s="115" t="s">
        <v>407</v>
      </c>
      <c r="F114" s="115" t="s">
        <v>407</v>
      </c>
      <c r="G114" s="115" t="s">
        <v>407</v>
      </c>
      <c r="H114" s="115" t="s">
        <v>407</v>
      </c>
      <c r="I114" s="115" t="s">
        <v>407</v>
      </c>
      <c r="J114" s="275" t="s">
        <v>407</v>
      </c>
      <c r="K114" s="276"/>
      <c r="L114" s="116" t="s">
        <v>407</v>
      </c>
      <c r="M114" s="119" t="s">
        <v>407</v>
      </c>
    </row>
    <row r="115" spans="1:15" ht="21" customHeight="1" x14ac:dyDescent="0.2">
      <c r="A115" s="282"/>
      <c r="B115" s="113" t="s">
        <v>407</v>
      </c>
      <c r="C115" s="113" t="s">
        <v>407</v>
      </c>
      <c r="D115" s="113" t="s">
        <v>407</v>
      </c>
      <c r="E115" s="113" t="s">
        <v>407</v>
      </c>
      <c r="F115" s="113" t="s">
        <v>407</v>
      </c>
      <c r="G115" s="113" t="s">
        <v>407</v>
      </c>
      <c r="H115" s="113" t="s">
        <v>407</v>
      </c>
      <c r="I115" s="113" t="s">
        <v>407</v>
      </c>
      <c r="J115" s="316" t="s">
        <v>407</v>
      </c>
      <c r="K115" s="317"/>
      <c r="L115" s="50" t="s">
        <v>407</v>
      </c>
      <c r="M115" s="85" t="s">
        <v>407</v>
      </c>
    </row>
    <row r="116" spans="1:15" ht="20.25" customHeight="1" thickBot="1" x14ac:dyDescent="0.25">
      <c r="A116" s="283"/>
      <c r="B116" s="114" t="s">
        <v>407</v>
      </c>
      <c r="C116" s="114" t="s">
        <v>407</v>
      </c>
      <c r="D116" s="114" t="s">
        <v>407</v>
      </c>
      <c r="E116" s="114" t="s">
        <v>407</v>
      </c>
      <c r="F116" s="114" t="s">
        <v>407</v>
      </c>
      <c r="G116" s="114" t="s">
        <v>407</v>
      </c>
      <c r="H116" s="114" t="s">
        <v>407</v>
      </c>
      <c r="I116" s="114" t="s">
        <v>407</v>
      </c>
      <c r="J116" s="306" t="s">
        <v>407</v>
      </c>
      <c r="K116" s="307"/>
      <c r="L116" s="51" t="s">
        <v>407</v>
      </c>
      <c r="M116" s="86" t="s">
        <v>407</v>
      </c>
    </row>
    <row r="117" spans="1:15" ht="25.5" customHeight="1" thickBot="1" x14ac:dyDescent="0.25">
      <c r="A117" s="27" t="s">
        <v>588</v>
      </c>
      <c r="B117" s="37"/>
      <c r="C117" s="37"/>
      <c r="D117" s="37"/>
      <c r="E117" s="38"/>
      <c r="F117" s="102" t="s">
        <v>407</v>
      </c>
      <c r="G117" s="102" t="s">
        <v>407</v>
      </c>
      <c r="H117" s="102" t="s">
        <v>407</v>
      </c>
      <c r="I117" s="102" t="s">
        <v>407</v>
      </c>
      <c r="J117" s="318" t="s">
        <v>407</v>
      </c>
      <c r="K117" s="319"/>
      <c r="L117" s="52" t="s">
        <v>407</v>
      </c>
      <c r="M117" s="112" t="s">
        <v>407</v>
      </c>
    </row>
    <row r="118" spans="1:15" ht="12" customHeight="1" x14ac:dyDescent="0.2">
      <c r="A118" s="320" t="s">
        <v>639</v>
      </c>
      <c r="B118" s="320"/>
      <c r="C118" s="320"/>
      <c r="D118" s="320"/>
      <c r="E118" s="320"/>
      <c r="F118" s="320"/>
      <c r="G118" s="320"/>
      <c r="H118" s="320"/>
      <c r="I118" s="320"/>
      <c r="J118" s="320"/>
      <c r="K118" s="320"/>
      <c r="L118" s="320"/>
      <c r="M118" s="320"/>
      <c r="N118" s="41"/>
      <c r="O118" s="41"/>
    </row>
    <row r="119" spans="1:15" ht="19.5" customHeight="1" thickBot="1" x14ac:dyDescent="0.25">
      <c r="A119" s="340" t="s">
        <v>640</v>
      </c>
      <c r="B119" s="343"/>
      <c r="C119" s="343"/>
      <c r="D119" s="343"/>
      <c r="E119" s="343"/>
      <c r="F119" s="343"/>
      <c r="G119" s="343"/>
      <c r="H119" s="343"/>
      <c r="I119" s="343"/>
      <c r="J119" s="343"/>
      <c r="K119" s="343"/>
      <c r="L119" s="343"/>
      <c r="M119" s="343"/>
    </row>
    <row r="120" spans="1:15" s="29" customFormat="1" ht="94.5" customHeight="1" thickBot="1" x14ac:dyDescent="0.25">
      <c r="A120" s="117" t="s">
        <v>572</v>
      </c>
      <c r="B120" s="71" t="s">
        <v>603</v>
      </c>
      <c r="C120" s="71" t="s">
        <v>574</v>
      </c>
      <c r="D120" s="71" t="s">
        <v>575</v>
      </c>
      <c r="E120" s="71" t="s">
        <v>641</v>
      </c>
      <c r="F120" s="71" t="s">
        <v>634</v>
      </c>
      <c r="G120" s="71" t="s">
        <v>635</v>
      </c>
      <c r="H120" s="71" t="s">
        <v>642</v>
      </c>
      <c r="I120" s="71" t="s">
        <v>643</v>
      </c>
      <c r="J120" s="270" t="s">
        <v>644</v>
      </c>
      <c r="K120" s="271"/>
      <c r="L120" s="71" t="s">
        <v>581</v>
      </c>
      <c r="M120" s="118" t="s">
        <v>582</v>
      </c>
    </row>
    <row r="121" spans="1:15" ht="46.5" customHeight="1" x14ac:dyDescent="0.2">
      <c r="A121" s="281" t="s">
        <v>583</v>
      </c>
      <c r="B121" s="128" t="s">
        <v>353</v>
      </c>
      <c r="C121" s="115" t="s">
        <v>407</v>
      </c>
      <c r="D121" s="115" t="s">
        <v>407</v>
      </c>
      <c r="E121" s="129">
        <v>42552</v>
      </c>
      <c r="F121" s="136">
        <v>296768.32</v>
      </c>
      <c r="G121" s="115" t="s">
        <v>407</v>
      </c>
      <c r="H121" s="130" t="s">
        <v>356</v>
      </c>
      <c r="I121" s="131" t="s">
        <v>355</v>
      </c>
      <c r="J121" s="321" t="s">
        <v>354</v>
      </c>
      <c r="K121" s="322"/>
      <c r="L121" s="116" t="s">
        <v>407</v>
      </c>
      <c r="M121" s="137">
        <v>145718.95000000001</v>
      </c>
    </row>
    <row r="122" spans="1:15" ht="21" customHeight="1" x14ac:dyDescent="0.2">
      <c r="A122" s="282"/>
      <c r="B122" s="113" t="s">
        <v>407</v>
      </c>
      <c r="C122" s="113" t="s">
        <v>407</v>
      </c>
      <c r="D122" s="113" t="s">
        <v>407</v>
      </c>
      <c r="E122" s="113" t="s">
        <v>407</v>
      </c>
      <c r="F122" s="113" t="s">
        <v>407</v>
      </c>
      <c r="G122" s="113" t="s">
        <v>407</v>
      </c>
      <c r="H122" s="113" t="s">
        <v>407</v>
      </c>
      <c r="I122" s="113" t="s">
        <v>407</v>
      </c>
      <c r="J122" s="316" t="s">
        <v>407</v>
      </c>
      <c r="K122" s="317"/>
      <c r="L122" s="50" t="s">
        <v>407</v>
      </c>
      <c r="M122" s="85" t="s">
        <v>407</v>
      </c>
    </row>
    <row r="123" spans="1:15" ht="19.5" customHeight="1" thickBot="1" x14ac:dyDescent="0.25">
      <c r="A123" s="283"/>
      <c r="B123" s="114" t="s">
        <v>407</v>
      </c>
      <c r="C123" s="114" t="s">
        <v>407</v>
      </c>
      <c r="D123" s="114" t="s">
        <v>407</v>
      </c>
      <c r="E123" s="114" t="s">
        <v>407</v>
      </c>
      <c r="F123" s="114" t="s">
        <v>407</v>
      </c>
      <c r="G123" s="114" t="s">
        <v>407</v>
      </c>
      <c r="H123" s="114" t="s">
        <v>407</v>
      </c>
      <c r="I123" s="114" t="s">
        <v>407</v>
      </c>
      <c r="J123" s="306" t="s">
        <v>407</v>
      </c>
      <c r="K123" s="307"/>
      <c r="L123" s="51" t="s">
        <v>407</v>
      </c>
      <c r="M123" s="86" t="s">
        <v>407</v>
      </c>
    </row>
    <row r="124" spans="1:15" ht="22.5" customHeight="1" x14ac:dyDescent="0.2">
      <c r="A124" s="281" t="s">
        <v>584</v>
      </c>
      <c r="B124" s="115" t="s">
        <v>407</v>
      </c>
      <c r="C124" s="115" t="s">
        <v>407</v>
      </c>
      <c r="D124" s="115" t="s">
        <v>407</v>
      </c>
      <c r="E124" s="115" t="s">
        <v>407</v>
      </c>
      <c r="F124" s="115" t="s">
        <v>407</v>
      </c>
      <c r="G124" s="115" t="s">
        <v>407</v>
      </c>
      <c r="H124" s="115" t="s">
        <v>407</v>
      </c>
      <c r="I124" s="115" t="s">
        <v>407</v>
      </c>
      <c r="J124" s="275" t="s">
        <v>407</v>
      </c>
      <c r="K124" s="276"/>
      <c r="L124" s="116" t="s">
        <v>407</v>
      </c>
      <c r="M124" s="119" t="s">
        <v>407</v>
      </c>
    </row>
    <row r="125" spans="1:15" ht="20.25" customHeight="1" x14ac:dyDescent="0.2">
      <c r="A125" s="282"/>
      <c r="B125" s="113" t="s">
        <v>407</v>
      </c>
      <c r="C125" s="113" t="s">
        <v>407</v>
      </c>
      <c r="D125" s="113" t="s">
        <v>407</v>
      </c>
      <c r="E125" s="113" t="s">
        <v>407</v>
      </c>
      <c r="F125" s="113" t="s">
        <v>407</v>
      </c>
      <c r="G125" s="113" t="s">
        <v>407</v>
      </c>
      <c r="H125" s="113" t="s">
        <v>407</v>
      </c>
      <c r="I125" s="113" t="s">
        <v>407</v>
      </c>
      <c r="J125" s="316" t="s">
        <v>407</v>
      </c>
      <c r="K125" s="317"/>
      <c r="L125" s="50" t="s">
        <v>407</v>
      </c>
      <c r="M125" s="85" t="s">
        <v>407</v>
      </c>
    </row>
    <row r="126" spans="1:15" ht="23.25" customHeight="1" thickBot="1" x14ac:dyDescent="0.25">
      <c r="A126" s="283"/>
      <c r="B126" s="114" t="s">
        <v>407</v>
      </c>
      <c r="C126" s="114" t="s">
        <v>407</v>
      </c>
      <c r="D126" s="114" t="s">
        <v>407</v>
      </c>
      <c r="E126" s="114" t="s">
        <v>407</v>
      </c>
      <c r="F126" s="114" t="s">
        <v>407</v>
      </c>
      <c r="G126" s="114" t="s">
        <v>407</v>
      </c>
      <c r="H126" s="114" t="s">
        <v>407</v>
      </c>
      <c r="I126" s="114" t="s">
        <v>407</v>
      </c>
      <c r="J126" s="306" t="s">
        <v>407</v>
      </c>
      <c r="K126" s="307"/>
      <c r="L126" s="51" t="s">
        <v>407</v>
      </c>
      <c r="M126" s="86" t="s">
        <v>407</v>
      </c>
    </row>
    <row r="127" spans="1:15" ht="24" customHeight="1" x14ac:dyDescent="0.2">
      <c r="A127" s="281" t="s">
        <v>585</v>
      </c>
      <c r="B127" s="115" t="s">
        <v>407</v>
      </c>
      <c r="C127" s="115" t="s">
        <v>407</v>
      </c>
      <c r="D127" s="115" t="s">
        <v>407</v>
      </c>
      <c r="E127" s="115" t="s">
        <v>407</v>
      </c>
      <c r="F127" s="115" t="s">
        <v>407</v>
      </c>
      <c r="G127" s="115" t="s">
        <v>407</v>
      </c>
      <c r="H127" s="115" t="s">
        <v>407</v>
      </c>
      <c r="I127" s="115" t="s">
        <v>407</v>
      </c>
      <c r="J127" s="275" t="s">
        <v>407</v>
      </c>
      <c r="K127" s="276"/>
      <c r="L127" s="116" t="s">
        <v>407</v>
      </c>
      <c r="M127" s="119" t="s">
        <v>407</v>
      </c>
    </row>
    <row r="128" spans="1:15" ht="20.25" customHeight="1" x14ac:dyDescent="0.2">
      <c r="A128" s="282"/>
      <c r="B128" s="113" t="s">
        <v>407</v>
      </c>
      <c r="C128" s="113" t="s">
        <v>407</v>
      </c>
      <c r="D128" s="113" t="s">
        <v>407</v>
      </c>
      <c r="E128" s="113" t="s">
        <v>407</v>
      </c>
      <c r="F128" s="113" t="s">
        <v>407</v>
      </c>
      <c r="G128" s="113" t="s">
        <v>407</v>
      </c>
      <c r="H128" s="113" t="s">
        <v>407</v>
      </c>
      <c r="I128" s="113" t="s">
        <v>407</v>
      </c>
      <c r="J128" s="316" t="s">
        <v>407</v>
      </c>
      <c r="K128" s="317"/>
      <c r="L128" s="50" t="s">
        <v>407</v>
      </c>
      <c r="M128" s="85" t="s">
        <v>407</v>
      </c>
    </row>
    <row r="129" spans="1:13" ht="21.75" customHeight="1" thickBot="1" x14ac:dyDescent="0.25">
      <c r="A129" s="283"/>
      <c r="B129" s="114" t="s">
        <v>407</v>
      </c>
      <c r="C129" s="114" t="s">
        <v>407</v>
      </c>
      <c r="D129" s="114" t="s">
        <v>407</v>
      </c>
      <c r="E129" s="114" t="s">
        <v>407</v>
      </c>
      <c r="F129" s="114" t="s">
        <v>407</v>
      </c>
      <c r="G129" s="114" t="s">
        <v>407</v>
      </c>
      <c r="H129" s="114" t="s">
        <v>407</v>
      </c>
      <c r="I129" s="114" t="s">
        <v>407</v>
      </c>
      <c r="J129" s="306" t="s">
        <v>407</v>
      </c>
      <c r="K129" s="307"/>
      <c r="L129" s="51" t="s">
        <v>407</v>
      </c>
      <c r="M129" s="86" t="s">
        <v>407</v>
      </c>
    </row>
    <row r="130" spans="1:13" ht="22.5" customHeight="1" x14ac:dyDescent="0.2">
      <c r="A130" s="281" t="s">
        <v>586</v>
      </c>
      <c r="B130" s="115" t="s">
        <v>407</v>
      </c>
      <c r="C130" s="115" t="s">
        <v>407</v>
      </c>
      <c r="D130" s="115" t="s">
        <v>407</v>
      </c>
      <c r="E130" s="115" t="s">
        <v>407</v>
      </c>
      <c r="F130" s="115" t="s">
        <v>407</v>
      </c>
      <c r="G130" s="115" t="s">
        <v>407</v>
      </c>
      <c r="H130" s="115" t="s">
        <v>407</v>
      </c>
      <c r="I130" s="115" t="s">
        <v>407</v>
      </c>
      <c r="J130" s="275" t="s">
        <v>407</v>
      </c>
      <c r="K130" s="276"/>
      <c r="L130" s="116" t="s">
        <v>407</v>
      </c>
      <c r="M130" s="119" t="s">
        <v>407</v>
      </c>
    </row>
    <row r="131" spans="1:13" ht="21.75" customHeight="1" x14ac:dyDescent="0.2">
      <c r="A131" s="282"/>
      <c r="B131" s="113" t="s">
        <v>407</v>
      </c>
      <c r="C131" s="113" t="s">
        <v>407</v>
      </c>
      <c r="D131" s="113" t="s">
        <v>407</v>
      </c>
      <c r="E131" s="113" t="s">
        <v>407</v>
      </c>
      <c r="F131" s="113" t="s">
        <v>407</v>
      </c>
      <c r="G131" s="113" t="s">
        <v>407</v>
      </c>
      <c r="H131" s="113" t="s">
        <v>407</v>
      </c>
      <c r="I131" s="113" t="s">
        <v>407</v>
      </c>
      <c r="J131" s="316" t="s">
        <v>407</v>
      </c>
      <c r="K131" s="317"/>
      <c r="L131" s="50" t="s">
        <v>407</v>
      </c>
      <c r="M131" s="85" t="s">
        <v>407</v>
      </c>
    </row>
    <row r="132" spans="1:13" ht="25.5" customHeight="1" thickBot="1" x14ac:dyDescent="0.25">
      <c r="A132" s="283"/>
      <c r="B132" s="114" t="s">
        <v>407</v>
      </c>
      <c r="C132" s="114" t="s">
        <v>407</v>
      </c>
      <c r="D132" s="114" t="s">
        <v>407</v>
      </c>
      <c r="E132" s="114" t="s">
        <v>407</v>
      </c>
      <c r="F132" s="114" t="s">
        <v>407</v>
      </c>
      <c r="G132" s="114" t="s">
        <v>407</v>
      </c>
      <c r="H132" s="114" t="s">
        <v>407</v>
      </c>
      <c r="I132" s="114" t="s">
        <v>407</v>
      </c>
      <c r="J132" s="306" t="s">
        <v>407</v>
      </c>
      <c r="K132" s="307"/>
      <c r="L132" s="51" t="s">
        <v>407</v>
      </c>
      <c r="M132" s="86" t="s">
        <v>407</v>
      </c>
    </row>
    <row r="133" spans="1:13" ht="21.75" customHeight="1" x14ac:dyDescent="0.2">
      <c r="A133" s="281" t="s">
        <v>587</v>
      </c>
      <c r="B133" s="115" t="s">
        <v>407</v>
      </c>
      <c r="C133" s="115" t="s">
        <v>407</v>
      </c>
      <c r="D133" s="115" t="s">
        <v>407</v>
      </c>
      <c r="E133" s="115" t="s">
        <v>407</v>
      </c>
      <c r="F133" s="115" t="s">
        <v>407</v>
      </c>
      <c r="G133" s="115" t="s">
        <v>407</v>
      </c>
      <c r="H133" s="115" t="s">
        <v>407</v>
      </c>
      <c r="I133" s="115" t="s">
        <v>407</v>
      </c>
      <c r="J133" s="275" t="s">
        <v>407</v>
      </c>
      <c r="K133" s="276"/>
      <c r="L133" s="116" t="s">
        <v>407</v>
      </c>
      <c r="M133" s="119" t="s">
        <v>407</v>
      </c>
    </row>
    <row r="134" spans="1:13" ht="21" customHeight="1" x14ac:dyDescent="0.2">
      <c r="A134" s="282"/>
      <c r="B134" s="113" t="s">
        <v>407</v>
      </c>
      <c r="C134" s="113" t="s">
        <v>407</v>
      </c>
      <c r="D134" s="113" t="s">
        <v>407</v>
      </c>
      <c r="E134" s="113" t="s">
        <v>407</v>
      </c>
      <c r="F134" s="113" t="s">
        <v>407</v>
      </c>
      <c r="G134" s="113" t="s">
        <v>407</v>
      </c>
      <c r="H134" s="113" t="s">
        <v>407</v>
      </c>
      <c r="I134" s="113" t="s">
        <v>407</v>
      </c>
      <c r="J134" s="316" t="s">
        <v>407</v>
      </c>
      <c r="K134" s="317"/>
      <c r="L134" s="50" t="s">
        <v>407</v>
      </c>
      <c r="M134" s="85" t="s">
        <v>407</v>
      </c>
    </row>
    <row r="135" spans="1:13" ht="20.25" customHeight="1" thickBot="1" x14ac:dyDescent="0.25">
      <c r="A135" s="283"/>
      <c r="B135" s="114" t="s">
        <v>407</v>
      </c>
      <c r="C135" s="114" t="s">
        <v>407</v>
      </c>
      <c r="D135" s="114" t="s">
        <v>407</v>
      </c>
      <c r="E135" s="114" t="s">
        <v>407</v>
      </c>
      <c r="F135" s="114" t="s">
        <v>407</v>
      </c>
      <c r="G135" s="114" t="s">
        <v>407</v>
      </c>
      <c r="H135" s="114" t="s">
        <v>407</v>
      </c>
      <c r="I135" s="114" t="s">
        <v>407</v>
      </c>
      <c r="J135" s="306" t="s">
        <v>407</v>
      </c>
      <c r="K135" s="307"/>
      <c r="L135" s="51" t="s">
        <v>407</v>
      </c>
      <c r="M135" s="86" t="s">
        <v>407</v>
      </c>
    </row>
    <row r="136" spans="1:13" ht="25.5" customHeight="1" thickBot="1" x14ac:dyDescent="0.25">
      <c r="A136" s="344" t="s">
        <v>588</v>
      </c>
      <c r="B136" s="345"/>
      <c r="C136" s="345"/>
      <c r="D136" s="345"/>
      <c r="E136" s="346"/>
      <c r="F136" s="157">
        <f>F121</f>
        <v>296768.32</v>
      </c>
      <c r="G136" s="102" t="s">
        <v>407</v>
      </c>
      <c r="H136" s="102" t="s">
        <v>407</v>
      </c>
      <c r="I136" s="102" t="s">
        <v>407</v>
      </c>
      <c r="J136" s="318" t="s">
        <v>407</v>
      </c>
      <c r="K136" s="319"/>
      <c r="L136" s="52" t="s">
        <v>407</v>
      </c>
      <c r="M136" s="156">
        <f>M121</f>
        <v>145718.95000000001</v>
      </c>
    </row>
    <row r="137" spans="1:13" x14ac:dyDescent="0.2">
      <c r="A137" s="31"/>
    </row>
    <row r="138" spans="1:13" s="29" customFormat="1" ht="15.75" customHeight="1" x14ac:dyDescent="0.2">
      <c r="A138" s="341" t="s">
        <v>645</v>
      </c>
      <c r="B138" s="342"/>
      <c r="C138" s="342"/>
      <c r="D138" s="342"/>
      <c r="E138" s="342"/>
      <c r="F138" s="342"/>
      <c r="G138" s="342"/>
      <c r="H138" s="342"/>
      <c r="I138" s="342"/>
      <c r="J138" s="342"/>
      <c r="K138" s="342"/>
      <c r="L138" s="342"/>
      <c r="M138" s="342"/>
    </row>
    <row r="139" spans="1:13" s="29" customFormat="1" ht="15.75" customHeight="1" x14ac:dyDescent="0.2">
      <c r="A139" s="341" t="s">
        <v>646</v>
      </c>
      <c r="B139" s="342"/>
      <c r="C139" s="342"/>
      <c r="D139" s="342"/>
      <c r="E139" s="342"/>
      <c r="F139" s="342"/>
      <c r="G139" s="342"/>
      <c r="H139" s="342"/>
      <c r="I139" s="342"/>
      <c r="J139" s="342"/>
      <c r="K139" s="342"/>
      <c r="L139" s="342"/>
      <c r="M139" s="342"/>
    </row>
    <row r="140" spans="1:13" s="29" customFormat="1" ht="17.25" customHeight="1" thickBot="1" x14ac:dyDescent="0.25">
      <c r="A140" s="340" t="s">
        <v>630</v>
      </c>
      <c r="B140" s="343"/>
      <c r="C140" s="343"/>
      <c r="D140" s="343"/>
      <c r="E140" s="343"/>
      <c r="F140" s="343"/>
      <c r="G140" s="343"/>
      <c r="H140" s="343"/>
      <c r="I140" s="343"/>
      <c r="J140" s="343"/>
      <c r="K140" s="343"/>
      <c r="L140" s="343"/>
      <c r="M140" s="343"/>
    </row>
    <row r="141" spans="1:13" s="29" customFormat="1" ht="94.5" customHeight="1" thickBot="1" x14ac:dyDescent="0.25">
      <c r="A141" s="111" t="s">
        <v>591</v>
      </c>
      <c r="B141" s="117" t="s">
        <v>592</v>
      </c>
      <c r="C141" s="71" t="s">
        <v>593</v>
      </c>
      <c r="D141" s="71" t="s">
        <v>641</v>
      </c>
      <c r="E141" s="71" t="s">
        <v>647</v>
      </c>
      <c r="F141" s="71" t="s">
        <v>578</v>
      </c>
      <c r="G141" s="71" t="s">
        <v>635</v>
      </c>
      <c r="H141" s="71" t="s">
        <v>636</v>
      </c>
      <c r="I141" s="71" t="s">
        <v>637</v>
      </c>
      <c r="J141" s="270" t="s">
        <v>638</v>
      </c>
      <c r="K141" s="271"/>
      <c r="L141" s="71" t="s">
        <v>581</v>
      </c>
      <c r="M141" s="118" t="s">
        <v>582</v>
      </c>
    </row>
    <row r="142" spans="1:13" ht="24.75" customHeight="1" x14ac:dyDescent="0.2">
      <c r="A142" s="281" t="s">
        <v>596</v>
      </c>
      <c r="B142" s="115" t="s">
        <v>407</v>
      </c>
      <c r="C142" s="115" t="s">
        <v>407</v>
      </c>
      <c r="D142" s="115" t="s">
        <v>407</v>
      </c>
      <c r="E142" s="115" t="s">
        <v>407</v>
      </c>
      <c r="F142" s="115" t="s">
        <v>407</v>
      </c>
      <c r="G142" s="115" t="s">
        <v>407</v>
      </c>
      <c r="H142" s="115" t="s">
        <v>407</v>
      </c>
      <c r="I142" s="115" t="s">
        <v>407</v>
      </c>
      <c r="J142" s="275" t="s">
        <v>407</v>
      </c>
      <c r="K142" s="276"/>
      <c r="L142" s="116" t="s">
        <v>407</v>
      </c>
      <c r="M142" s="119" t="s">
        <v>407</v>
      </c>
    </row>
    <row r="143" spans="1:13" ht="21" customHeight="1" x14ac:dyDescent="0.2">
      <c r="A143" s="282"/>
      <c r="B143" s="113" t="s">
        <v>407</v>
      </c>
      <c r="C143" s="113" t="s">
        <v>407</v>
      </c>
      <c r="D143" s="113" t="s">
        <v>407</v>
      </c>
      <c r="E143" s="113" t="s">
        <v>407</v>
      </c>
      <c r="F143" s="113" t="s">
        <v>407</v>
      </c>
      <c r="G143" s="113" t="s">
        <v>407</v>
      </c>
      <c r="H143" s="113" t="s">
        <v>407</v>
      </c>
      <c r="I143" s="113" t="s">
        <v>407</v>
      </c>
      <c r="J143" s="316" t="s">
        <v>407</v>
      </c>
      <c r="K143" s="317"/>
      <c r="L143" s="50" t="s">
        <v>407</v>
      </c>
      <c r="M143" s="85" t="s">
        <v>407</v>
      </c>
    </row>
    <row r="144" spans="1:13" ht="19.5" customHeight="1" thickBot="1" x14ac:dyDescent="0.25">
      <c r="A144" s="283"/>
      <c r="B144" s="114" t="s">
        <v>407</v>
      </c>
      <c r="C144" s="114" t="s">
        <v>407</v>
      </c>
      <c r="D144" s="114" t="s">
        <v>407</v>
      </c>
      <c r="E144" s="114" t="s">
        <v>407</v>
      </c>
      <c r="F144" s="114" t="s">
        <v>407</v>
      </c>
      <c r="G144" s="114" t="s">
        <v>407</v>
      </c>
      <c r="H144" s="114" t="s">
        <v>407</v>
      </c>
      <c r="I144" s="114" t="s">
        <v>407</v>
      </c>
      <c r="J144" s="306" t="s">
        <v>407</v>
      </c>
      <c r="K144" s="307"/>
      <c r="L144" s="51" t="s">
        <v>407</v>
      </c>
      <c r="M144" s="86" t="s">
        <v>407</v>
      </c>
    </row>
    <row r="145" spans="1:16" ht="22.5" customHeight="1" x14ac:dyDescent="0.2">
      <c r="A145" s="281" t="s">
        <v>597</v>
      </c>
      <c r="B145" s="115" t="s">
        <v>407</v>
      </c>
      <c r="C145" s="115" t="s">
        <v>407</v>
      </c>
      <c r="D145" s="115" t="s">
        <v>407</v>
      </c>
      <c r="E145" s="115" t="s">
        <v>407</v>
      </c>
      <c r="F145" s="115" t="s">
        <v>407</v>
      </c>
      <c r="G145" s="115" t="s">
        <v>407</v>
      </c>
      <c r="H145" s="115" t="s">
        <v>407</v>
      </c>
      <c r="I145" s="115" t="s">
        <v>407</v>
      </c>
      <c r="J145" s="275" t="s">
        <v>407</v>
      </c>
      <c r="K145" s="276"/>
      <c r="L145" s="116" t="s">
        <v>407</v>
      </c>
      <c r="M145" s="119" t="s">
        <v>407</v>
      </c>
    </row>
    <row r="146" spans="1:16" ht="20.25" customHeight="1" x14ac:dyDescent="0.2">
      <c r="A146" s="282"/>
      <c r="B146" s="113" t="s">
        <v>407</v>
      </c>
      <c r="C146" s="113" t="s">
        <v>407</v>
      </c>
      <c r="D146" s="113" t="s">
        <v>407</v>
      </c>
      <c r="E146" s="113" t="s">
        <v>407</v>
      </c>
      <c r="F146" s="113" t="s">
        <v>407</v>
      </c>
      <c r="G146" s="113" t="s">
        <v>407</v>
      </c>
      <c r="H146" s="113" t="s">
        <v>407</v>
      </c>
      <c r="I146" s="113" t="s">
        <v>407</v>
      </c>
      <c r="J146" s="316" t="s">
        <v>407</v>
      </c>
      <c r="K146" s="317"/>
      <c r="L146" s="50" t="s">
        <v>407</v>
      </c>
      <c r="M146" s="85" t="s">
        <v>407</v>
      </c>
    </row>
    <row r="147" spans="1:16" ht="23.25" customHeight="1" thickBot="1" x14ac:dyDescent="0.25">
      <c r="A147" s="283"/>
      <c r="B147" s="114" t="s">
        <v>407</v>
      </c>
      <c r="C147" s="114" t="s">
        <v>407</v>
      </c>
      <c r="D147" s="114" t="s">
        <v>407</v>
      </c>
      <c r="E147" s="114" t="s">
        <v>407</v>
      </c>
      <c r="F147" s="114" t="s">
        <v>407</v>
      </c>
      <c r="G147" s="114" t="s">
        <v>407</v>
      </c>
      <c r="H147" s="114" t="s">
        <v>407</v>
      </c>
      <c r="I147" s="114" t="s">
        <v>407</v>
      </c>
      <c r="J147" s="306" t="s">
        <v>407</v>
      </c>
      <c r="K147" s="307"/>
      <c r="L147" s="51" t="s">
        <v>407</v>
      </c>
      <c r="M147" s="86" t="s">
        <v>407</v>
      </c>
    </row>
    <row r="148" spans="1:16" ht="22.5" customHeight="1" x14ac:dyDescent="0.2">
      <c r="A148" s="281" t="s">
        <v>598</v>
      </c>
      <c r="B148" s="115" t="s">
        <v>407</v>
      </c>
      <c r="C148" s="115" t="s">
        <v>407</v>
      </c>
      <c r="D148" s="115" t="s">
        <v>407</v>
      </c>
      <c r="E148" s="115" t="s">
        <v>407</v>
      </c>
      <c r="F148" s="115" t="s">
        <v>407</v>
      </c>
      <c r="G148" s="115" t="s">
        <v>407</v>
      </c>
      <c r="H148" s="115" t="s">
        <v>407</v>
      </c>
      <c r="I148" s="115" t="s">
        <v>407</v>
      </c>
      <c r="J148" s="275" t="s">
        <v>407</v>
      </c>
      <c r="K148" s="276"/>
      <c r="L148" s="116" t="s">
        <v>407</v>
      </c>
      <c r="M148" s="119" t="s">
        <v>407</v>
      </c>
    </row>
    <row r="149" spans="1:16" ht="20.25" customHeight="1" x14ac:dyDescent="0.2">
      <c r="A149" s="282"/>
      <c r="B149" s="113" t="s">
        <v>407</v>
      </c>
      <c r="C149" s="113" t="s">
        <v>407</v>
      </c>
      <c r="D149" s="113" t="s">
        <v>407</v>
      </c>
      <c r="E149" s="113" t="s">
        <v>407</v>
      </c>
      <c r="F149" s="113" t="s">
        <v>407</v>
      </c>
      <c r="G149" s="113" t="s">
        <v>407</v>
      </c>
      <c r="H149" s="113" t="s">
        <v>407</v>
      </c>
      <c r="I149" s="113" t="s">
        <v>407</v>
      </c>
      <c r="J149" s="316" t="s">
        <v>407</v>
      </c>
      <c r="K149" s="317"/>
      <c r="L149" s="50" t="s">
        <v>407</v>
      </c>
      <c r="M149" s="85" t="s">
        <v>407</v>
      </c>
    </row>
    <row r="150" spans="1:16" ht="23.25" customHeight="1" thickBot="1" x14ac:dyDescent="0.25">
      <c r="A150" s="283"/>
      <c r="B150" s="114" t="s">
        <v>407</v>
      </c>
      <c r="C150" s="114" t="s">
        <v>407</v>
      </c>
      <c r="D150" s="114" t="s">
        <v>407</v>
      </c>
      <c r="E150" s="114" t="s">
        <v>407</v>
      </c>
      <c r="F150" s="114" t="s">
        <v>407</v>
      </c>
      <c r="G150" s="114" t="s">
        <v>407</v>
      </c>
      <c r="H150" s="114" t="s">
        <v>407</v>
      </c>
      <c r="I150" s="114" t="s">
        <v>407</v>
      </c>
      <c r="J150" s="306" t="s">
        <v>407</v>
      </c>
      <c r="K150" s="307"/>
      <c r="L150" s="51" t="s">
        <v>407</v>
      </c>
      <c r="M150" s="86" t="s">
        <v>407</v>
      </c>
    </row>
    <row r="151" spans="1:16" ht="22.5" customHeight="1" x14ac:dyDescent="0.2">
      <c r="A151" s="281" t="s">
        <v>599</v>
      </c>
      <c r="B151" s="115" t="s">
        <v>407</v>
      </c>
      <c r="C151" s="115" t="s">
        <v>407</v>
      </c>
      <c r="D151" s="115" t="s">
        <v>407</v>
      </c>
      <c r="E151" s="115" t="s">
        <v>407</v>
      </c>
      <c r="F151" s="115" t="s">
        <v>407</v>
      </c>
      <c r="G151" s="115" t="s">
        <v>407</v>
      </c>
      <c r="H151" s="115" t="s">
        <v>407</v>
      </c>
      <c r="I151" s="115" t="s">
        <v>407</v>
      </c>
      <c r="J151" s="275" t="s">
        <v>407</v>
      </c>
      <c r="K151" s="276"/>
      <c r="L151" s="116" t="s">
        <v>407</v>
      </c>
      <c r="M151" s="119" t="s">
        <v>407</v>
      </c>
    </row>
    <row r="152" spans="1:16" ht="20.25" customHeight="1" x14ac:dyDescent="0.2">
      <c r="A152" s="282"/>
      <c r="B152" s="113" t="s">
        <v>407</v>
      </c>
      <c r="C152" s="113" t="s">
        <v>407</v>
      </c>
      <c r="D152" s="113" t="s">
        <v>407</v>
      </c>
      <c r="E152" s="113" t="s">
        <v>407</v>
      </c>
      <c r="F152" s="113" t="s">
        <v>407</v>
      </c>
      <c r="G152" s="113" t="s">
        <v>407</v>
      </c>
      <c r="H152" s="113" t="s">
        <v>407</v>
      </c>
      <c r="I152" s="113" t="s">
        <v>407</v>
      </c>
      <c r="J152" s="316" t="s">
        <v>407</v>
      </c>
      <c r="K152" s="317"/>
      <c r="L152" s="50" t="s">
        <v>407</v>
      </c>
      <c r="M152" s="85" t="s">
        <v>407</v>
      </c>
    </row>
    <row r="153" spans="1:16" ht="23.25" customHeight="1" thickBot="1" x14ac:dyDescent="0.25">
      <c r="A153" s="283"/>
      <c r="B153" s="114" t="s">
        <v>407</v>
      </c>
      <c r="C153" s="114" t="s">
        <v>407</v>
      </c>
      <c r="D153" s="114" t="s">
        <v>407</v>
      </c>
      <c r="E153" s="114" t="s">
        <v>407</v>
      </c>
      <c r="F153" s="114" t="s">
        <v>407</v>
      </c>
      <c r="G153" s="114" t="s">
        <v>407</v>
      </c>
      <c r="H153" s="114" t="s">
        <v>407</v>
      </c>
      <c r="I153" s="114" t="s">
        <v>407</v>
      </c>
      <c r="J153" s="306" t="s">
        <v>407</v>
      </c>
      <c r="K153" s="307"/>
      <c r="L153" s="51" t="s">
        <v>407</v>
      </c>
      <c r="M153" s="86" t="s">
        <v>407</v>
      </c>
    </row>
    <row r="154" spans="1:16" ht="22.5" customHeight="1" x14ac:dyDescent="0.2">
      <c r="A154" s="281" t="s">
        <v>600</v>
      </c>
      <c r="B154" s="115" t="s">
        <v>407</v>
      </c>
      <c r="C154" s="115" t="s">
        <v>407</v>
      </c>
      <c r="D154" s="115" t="s">
        <v>407</v>
      </c>
      <c r="E154" s="115" t="s">
        <v>407</v>
      </c>
      <c r="F154" s="115" t="s">
        <v>407</v>
      </c>
      <c r="G154" s="115" t="s">
        <v>407</v>
      </c>
      <c r="H154" s="115" t="s">
        <v>407</v>
      </c>
      <c r="I154" s="115" t="s">
        <v>407</v>
      </c>
      <c r="J154" s="275" t="s">
        <v>407</v>
      </c>
      <c r="K154" s="276"/>
      <c r="L154" s="116" t="s">
        <v>407</v>
      </c>
      <c r="M154" s="119" t="s">
        <v>407</v>
      </c>
    </row>
    <row r="155" spans="1:16" ht="20.25" customHeight="1" x14ac:dyDescent="0.2">
      <c r="A155" s="282"/>
      <c r="B155" s="113" t="s">
        <v>407</v>
      </c>
      <c r="C155" s="113" t="s">
        <v>407</v>
      </c>
      <c r="D155" s="113" t="s">
        <v>407</v>
      </c>
      <c r="E155" s="113" t="s">
        <v>407</v>
      </c>
      <c r="F155" s="113" t="s">
        <v>407</v>
      </c>
      <c r="G155" s="113" t="s">
        <v>407</v>
      </c>
      <c r="H155" s="113" t="s">
        <v>407</v>
      </c>
      <c r="I155" s="113" t="s">
        <v>407</v>
      </c>
      <c r="J155" s="316" t="s">
        <v>407</v>
      </c>
      <c r="K155" s="317"/>
      <c r="L155" s="50" t="s">
        <v>407</v>
      </c>
      <c r="M155" s="85" t="s">
        <v>407</v>
      </c>
    </row>
    <row r="156" spans="1:16" ht="23.25" customHeight="1" thickBot="1" x14ac:dyDescent="0.25">
      <c r="A156" s="349"/>
      <c r="B156" s="114" t="s">
        <v>407</v>
      </c>
      <c r="C156" s="114" t="s">
        <v>407</v>
      </c>
      <c r="D156" s="114" t="s">
        <v>407</v>
      </c>
      <c r="E156" s="114" t="s">
        <v>407</v>
      </c>
      <c r="F156" s="114" t="s">
        <v>407</v>
      </c>
      <c r="G156" s="114" t="s">
        <v>407</v>
      </c>
      <c r="H156" s="114" t="s">
        <v>407</v>
      </c>
      <c r="I156" s="114" t="s">
        <v>407</v>
      </c>
      <c r="J156" s="306" t="s">
        <v>407</v>
      </c>
      <c r="K156" s="307"/>
      <c r="L156" s="51" t="s">
        <v>407</v>
      </c>
      <c r="M156" s="86" t="s">
        <v>407</v>
      </c>
    </row>
    <row r="157" spans="1:16" s="41" customFormat="1" ht="18.75" customHeight="1" thickBot="1" x14ac:dyDescent="0.25">
      <c r="A157" s="309" t="s">
        <v>588</v>
      </c>
      <c r="B157" s="347"/>
      <c r="C157" s="347"/>
      <c r="D157" s="347"/>
      <c r="E157" s="347"/>
      <c r="F157" s="347"/>
      <c r="G157" s="347"/>
      <c r="H157" s="347"/>
      <c r="I157" s="347"/>
      <c r="J157" s="35"/>
      <c r="K157" s="35"/>
      <c r="L157" s="100" t="s">
        <v>407</v>
      </c>
      <c r="M157" s="101" t="s">
        <v>407</v>
      </c>
      <c r="N157" s="44"/>
      <c r="O157" s="32"/>
      <c r="P157" s="32"/>
    </row>
    <row r="158" spans="1:16" x14ac:dyDescent="0.2">
      <c r="A158" s="34"/>
      <c r="B158" s="34"/>
      <c r="C158" s="34"/>
      <c r="D158" s="34"/>
      <c r="E158" s="34"/>
      <c r="F158" s="34"/>
      <c r="G158" s="34"/>
      <c r="H158" s="34"/>
      <c r="I158" s="34"/>
      <c r="J158" s="34"/>
      <c r="K158" s="34"/>
      <c r="L158" s="34"/>
      <c r="M158" s="34"/>
      <c r="N158" s="34"/>
      <c r="O158" s="34"/>
      <c r="P158" s="34"/>
    </row>
    <row r="159" spans="1:16" s="29" customFormat="1" ht="15.75" customHeight="1" x14ac:dyDescent="0.2">
      <c r="A159" s="348"/>
      <c r="B159" s="348"/>
      <c r="C159" s="348"/>
      <c r="D159" s="348"/>
      <c r="E159" s="348"/>
      <c r="F159" s="348"/>
      <c r="G159" s="348"/>
      <c r="H159" s="348"/>
      <c r="I159" s="348"/>
      <c r="J159" s="348"/>
      <c r="K159" s="348"/>
      <c r="L159" s="348"/>
      <c r="M159" s="348"/>
    </row>
    <row r="160" spans="1:16" s="29" customFormat="1" ht="17.25" customHeight="1" thickBot="1" x14ac:dyDescent="0.25">
      <c r="A160" s="340" t="s">
        <v>648</v>
      </c>
      <c r="B160" s="343"/>
      <c r="C160" s="343"/>
      <c r="D160" s="343"/>
      <c r="E160" s="343"/>
      <c r="F160" s="343"/>
      <c r="G160" s="343"/>
      <c r="H160" s="343"/>
      <c r="I160" s="343"/>
      <c r="J160" s="343"/>
      <c r="K160" s="343"/>
      <c r="L160" s="343"/>
      <c r="M160" s="343"/>
    </row>
    <row r="161" spans="1:13" s="29" customFormat="1" ht="94.5" customHeight="1" thickBot="1" x14ac:dyDescent="0.25">
      <c r="A161" s="111" t="s">
        <v>591</v>
      </c>
      <c r="B161" s="117" t="s">
        <v>592</v>
      </c>
      <c r="C161" s="71" t="s">
        <v>593</v>
      </c>
      <c r="D161" s="71" t="s">
        <v>633</v>
      </c>
      <c r="E161" s="71" t="s">
        <v>649</v>
      </c>
      <c r="F161" s="71" t="s">
        <v>578</v>
      </c>
      <c r="G161" s="71" t="s">
        <v>635</v>
      </c>
      <c r="H161" s="71" t="s">
        <v>642</v>
      </c>
      <c r="I161" s="71" t="s">
        <v>643</v>
      </c>
      <c r="J161" s="270" t="s">
        <v>650</v>
      </c>
      <c r="K161" s="271"/>
      <c r="L161" s="71" t="s">
        <v>581</v>
      </c>
      <c r="M161" s="118" t="s">
        <v>582</v>
      </c>
    </row>
    <row r="162" spans="1:13" ht="24.75" customHeight="1" x14ac:dyDescent="0.2">
      <c r="A162" s="281" t="s">
        <v>596</v>
      </c>
      <c r="B162" s="115" t="s">
        <v>407</v>
      </c>
      <c r="C162" s="115" t="s">
        <v>407</v>
      </c>
      <c r="D162" s="115" t="s">
        <v>407</v>
      </c>
      <c r="E162" s="115" t="s">
        <v>407</v>
      </c>
      <c r="F162" s="115" t="s">
        <v>407</v>
      </c>
      <c r="G162" s="115" t="s">
        <v>407</v>
      </c>
      <c r="H162" s="115" t="s">
        <v>407</v>
      </c>
      <c r="I162" s="115" t="s">
        <v>407</v>
      </c>
      <c r="J162" s="275" t="s">
        <v>407</v>
      </c>
      <c r="K162" s="276"/>
      <c r="L162" s="116" t="s">
        <v>407</v>
      </c>
      <c r="M162" s="119" t="s">
        <v>407</v>
      </c>
    </row>
    <row r="163" spans="1:13" ht="21" customHeight="1" x14ac:dyDescent="0.2">
      <c r="A163" s="282"/>
      <c r="B163" s="113" t="s">
        <v>407</v>
      </c>
      <c r="C163" s="113" t="s">
        <v>407</v>
      </c>
      <c r="D163" s="113" t="s">
        <v>407</v>
      </c>
      <c r="E163" s="113" t="s">
        <v>407</v>
      </c>
      <c r="F163" s="113" t="s">
        <v>407</v>
      </c>
      <c r="G163" s="113" t="s">
        <v>407</v>
      </c>
      <c r="H163" s="113" t="s">
        <v>407</v>
      </c>
      <c r="I163" s="113" t="s">
        <v>407</v>
      </c>
      <c r="J163" s="316" t="s">
        <v>407</v>
      </c>
      <c r="K163" s="317"/>
      <c r="L163" s="50" t="s">
        <v>407</v>
      </c>
      <c r="M163" s="85" t="s">
        <v>407</v>
      </c>
    </row>
    <row r="164" spans="1:13" ht="19.5" customHeight="1" thickBot="1" x14ac:dyDescent="0.25">
      <c r="A164" s="283"/>
      <c r="B164" s="114" t="s">
        <v>407</v>
      </c>
      <c r="C164" s="114" t="s">
        <v>407</v>
      </c>
      <c r="D164" s="114" t="s">
        <v>407</v>
      </c>
      <c r="E164" s="114" t="s">
        <v>407</v>
      </c>
      <c r="F164" s="114" t="s">
        <v>407</v>
      </c>
      <c r="G164" s="114" t="s">
        <v>407</v>
      </c>
      <c r="H164" s="114" t="s">
        <v>407</v>
      </c>
      <c r="I164" s="114" t="s">
        <v>407</v>
      </c>
      <c r="J164" s="306" t="s">
        <v>407</v>
      </c>
      <c r="K164" s="307"/>
      <c r="L164" s="51" t="s">
        <v>407</v>
      </c>
      <c r="M164" s="86" t="s">
        <v>407</v>
      </c>
    </row>
    <row r="165" spans="1:13" ht="22.5" customHeight="1" x14ac:dyDescent="0.2">
      <c r="A165" s="281" t="s">
        <v>597</v>
      </c>
      <c r="B165" s="115" t="s">
        <v>407</v>
      </c>
      <c r="C165" s="115" t="s">
        <v>407</v>
      </c>
      <c r="D165" s="115" t="s">
        <v>407</v>
      </c>
      <c r="E165" s="115" t="s">
        <v>407</v>
      </c>
      <c r="F165" s="115" t="s">
        <v>407</v>
      </c>
      <c r="G165" s="115" t="s">
        <v>407</v>
      </c>
      <c r="H165" s="115" t="s">
        <v>407</v>
      </c>
      <c r="I165" s="115" t="s">
        <v>407</v>
      </c>
      <c r="J165" s="275" t="s">
        <v>407</v>
      </c>
      <c r="K165" s="276"/>
      <c r="L165" s="116" t="s">
        <v>407</v>
      </c>
      <c r="M165" s="119" t="s">
        <v>407</v>
      </c>
    </row>
    <row r="166" spans="1:13" ht="20.25" customHeight="1" x14ac:dyDescent="0.2">
      <c r="A166" s="282"/>
      <c r="B166" s="113" t="s">
        <v>407</v>
      </c>
      <c r="C166" s="113" t="s">
        <v>407</v>
      </c>
      <c r="D166" s="113" t="s">
        <v>407</v>
      </c>
      <c r="E166" s="113" t="s">
        <v>407</v>
      </c>
      <c r="F166" s="113" t="s">
        <v>407</v>
      </c>
      <c r="G166" s="113" t="s">
        <v>407</v>
      </c>
      <c r="H166" s="113" t="s">
        <v>407</v>
      </c>
      <c r="I166" s="113" t="s">
        <v>407</v>
      </c>
      <c r="J166" s="316" t="s">
        <v>407</v>
      </c>
      <c r="K166" s="317"/>
      <c r="L166" s="50" t="s">
        <v>407</v>
      </c>
      <c r="M166" s="85" t="s">
        <v>407</v>
      </c>
    </row>
    <row r="167" spans="1:13" ht="23.25" customHeight="1" thickBot="1" x14ac:dyDescent="0.25">
      <c r="A167" s="283"/>
      <c r="B167" s="114" t="s">
        <v>407</v>
      </c>
      <c r="C167" s="114" t="s">
        <v>407</v>
      </c>
      <c r="D167" s="114" t="s">
        <v>407</v>
      </c>
      <c r="E167" s="114" t="s">
        <v>407</v>
      </c>
      <c r="F167" s="114" t="s">
        <v>407</v>
      </c>
      <c r="G167" s="114" t="s">
        <v>407</v>
      </c>
      <c r="H167" s="114" t="s">
        <v>407</v>
      </c>
      <c r="I167" s="114" t="s">
        <v>407</v>
      </c>
      <c r="J167" s="306" t="s">
        <v>407</v>
      </c>
      <c r="K167" s="307"/>
      <c r="L167" s="51" t="s">
        <v>407</v>
      </c>
      <c r="M167" s="86" t="s">
        <v>407</v>
      </c>
    </row>
    <row r="168" spans="1:13" ht="22.5" customHeight="1" x14ac:dyDescent="0.2">
      <c r="A168" s="281" t="s">
        <v>598</v>
      </c>
      <c r="B168" s="115" t="s">
        <v>407</v>
      </c>
      <c r="C168" s="115" t="s">
        <v>407</v>
      </c>
      <c r="D168" s="115" t="s">
        <v>407</v>
      </c>
      <c r="E168" s="115" t="s">
        <v>407</v>
      </c>
      <c r="F168" s="115" t="s">
        <v>407</v>
      </c>
      <c r="G168" s="115" t="s">
        <v>407</v>
      </c>
      <c r="H168" s="115" t="s">
        <v>407</v>
      </c>
      <c r="I168" s="115" t="s">
        <v>407</v>
      </c>
      <c r="J168" s="275" t="s">
        <v>407</v>
      </c>
      <c r="K168" s="276"/>
      <c r="L168" s="116" t="s">
        <v>407</v>
      </c>
      <c r="M168" s="119" t="s">
        <v>407</v>
      </c>
    </row>
    <row r="169" spans="1:13" ht="20.25" customHeight="1" x14ac:dyDescent="0.2">
      <c r="A169" s="282"/>
      <c r="B169" s="113" t="s">
        <v>407</v>
      </c>
      <c r="C169" s="113" t="s">
        <v>407</v>
      </c>
      <c r="D169" s="113" t="s">
        <v>407</v>
      </c>
      <c r="E169" s="113" t="s">
        <v>407</v>
      </c>
      <c r="F169" s="113" t="s">
        <v>407</v>
      </c>
      <c r="G169" s="113" t="s">
        <v>407</v>
      </c>
      <c r="H169" s="113" t="s">
        <v>407</v>
      </c>
      <c r="I169" s="113" t="s">
        <v>407</v>
      </c>
      <c r="J169" s="316" t="s">
        <v>407</v>
      </c>
      <c r="K169" s="317"/>
      <c r="L169" s="50" t="s">
        <v>407</v>
      </c>
      <c r="M169" s="85" t="s">
        <v>407</v>
      </c>
    </row>
    <row r="170" spans="1:13" ht="23.25" customHeight="1" thickBot="1" x14ac:dyDescent="0.25">
      <c r="A170" s="283"/>
      <c r="B170" s="114" t="s">
        <v>407</v>
      </c>
      <c r="C170" s="114" t="s">
        <v>407</v>
      </c>
      <c r="D170" s="114" t="s">
        <v>407</v>
      </c>
      <c r="E170" s="114" t="s">
        <v>407</v>
      </c>
      <c r="F170" s="114" t="s">
        <v>407</v>
      </c>
      <c r="G170" s="114" t="s">
        <v>407</v>
      </c>
      <c r="H170" s="114" t="s">
        <v>407</v>
      </c>
      <c r="I170" s="114" t="s">
        <v>407</v>
      </c>
      <c r="J170" s="306" t="s">
        <v>407</v>
      </c>
      <c r="K170" s="307"/>
      <c r="L170" s="51" t="s">
        <v>407</v>
      </c>
      <c r="M170" s="86" t="s">
        <v>407</v>
      </c>
    </row>
    <row r="171" spans="1:13" ht="22.5" customHeight="1" x14ac:dyDescent="0.2">
      <c r="A171" s="281" t="s">
        <v>599</v>
      </c>
      <c r="B171" s="115" t="s">
        <v>407</v>
      </c>
      <c r="C171" s="115" t="s">
        <v>407</v>
      </c>
      <c r="D171" s="115" t="s">
        <v>407</v>
      </c>
      <c r="E171" s="115" t="s">
        <v>407</v>
      </c>
      <c r="F171" s="115" t="s">
        <v>407</v>
      </c>
      <c r="G171" s="115" t="s">
        <v>407</v>
      </c>
      <c r="H171" s="115" t="s">
        <v>407</v>
      </c>
      <c r="I171" s="115" t="s">
        <v>407</v>
      </c>
      <c r="J171" s="275" t="s">
        <v>407</v>
      </c>
      <c r="K171" s="276"/>
      <c r="L171" s="116" t="s">
        <v>407</v>
      </c>
      <c r="M171" s="119" t="s">
        <v>407</v>
      </c>
    </row>
    <row r="172" spans="1:13" ht="20.25" customHeight="1" x14ac:dyDescent="0.2">
      <c r="A172" s="282"/>
      <c r="B172" s="113" t="s">
        <v>407</v>
      </c>
      <c r="C172" s="113" t="s">
        <v>407</v>
      </c>
      <c r="D172" s="113" t="s">
        <v>407</v>
      </c>
      <c r="E172" s="113" t="s">
        <v>407</v>
      </c>
      <c r="F172" s="113" t="s">
        <v>407</v>
      </c>
      <c r="G172" s="113" t="s">
        <v>407</v>
      </c>
      <c r="H172" s="113" t="s">
        <v>407</v>
      </c>
      <c r="I172" s="113" t="s">
        <v>407</v>
      </c>
      <c r="J172" s="316" t="s">
        <v>407</v>
      </c>
      <c r="K172" s="317"/>
      <c r="L172" s="50" t="s">
        <v>407</v>
      </c>
      <c r="M172" s="85" t="s">
        <v>407</v>
      </c>
    </row>
    <row r="173" spans="1:13" ht="23.25" customHeight="1" thickBot="1" x14ac:dyDescent="0.25">
      <c r="A173" s="283"/>
      <c r="B173" s="114" t="s">
        <v>407</v>
      </c>
      <c r="C173" s="114" t="s">
        <v>407</v>
      </c>
      <c r="D173" s="114" t="s">
        <v>407</v>
      </c>
      <c r="E173" s="114" t="s">
        <v>407</v>
      </c>
      <c r="F173" s="114" t="s">
        <v>407</v>
      </c>
      <c r="G173" s="114" t="s">
        <v>407</v>
      </c>
      <c r="H173" s="114" t="s">
        <v>407</v>
      </c>
      <c r="I173" s="114" t="s">
        <v>407</v>
      </c>
      <c r="J173" s="306" t="s">
        <v>407</v>
      </c>
      <c r="K173" s="307"/>
      <c r="L173" s="51" t="s">
        <v>407</v>
      </c>
      <c r="M173" s="86" t="s">
        <v>407</v>
      </c>
    </row>
    <row r="174" spans="1:13" ht="22.5" customHeight="1" x14ac:dyDescent="0.2">
      <c r="A174" s="281" t="s">
        <v>600</v>
      </c>
      <c r="B174" s="115" t="s">
        <v>407</v>
      </c>
      <c r="C174" s="115" t="s">
        <v>407</v>
      </c>
      <c r="D174" s="115" t="s">
        <v>407</v>
      </c>
      <c r="E174" s="115" t="s">
        <v>407</v>
      </c>
      <c r="F174" s="115" t="s">
        <v>407</v>
      </c>
      <c r="G174" s="115" t="s">
        <v>407</v>
      </c>
      <c r="H174" s="115" t="s">
        <v>407</v>
      </c>
      <c r="I174" s="115" t="s">
        <v>407</v>
      </c>
      <c r="J174" s="275" t="s">
        <v>407</v>
      </c>
      <c r="K174" s="276"/>
      <c r="L174" s="116" t="s">
        <v>407</v>
      </c>
      <c r="M174" s="119" t="s">
        <v>407</v>
      </c>
    </row>
    <row r="175" spans="1:13" ht="20.25" customHeight="1" x14ac:dyDescent="0.2">
      <c r="A175" s="282"/>
      <c r="B175" s="113" t="s">
        <v>407</v>
      </c>
      <c r="C175" s="113" t="s">
        <v>407</v>
      </c>
      <c r="D175" s="113" t="s">
        <v>407</v>
      </c>
      <c r="E175" s="113" t="s">
        <v>407</v>
      </c>
      <c r="F175" s="113" t="s">
        <v>407</v>
      </c>
      <c r="G175" s="113" t="s">
        <v>407</v>
      </c>
      <c r="H175" s="113" t="s">
        <v>407</v>
      </c>
      <c r="I175" s="113" t="s">
        <v>407</v>
      </c>
      <c r="J175" s="316" t="s">
        <v>407</v>
      </c>
      <c r="K175" s="317"/>
      <c r="L175" s="50" t="s">
        <v>407</v>
      </c>
      <c r="M175" s="85" t="s">
        <v>407</v>
      </c>
    </row>
    <row r="176" spans="1:13" ht="23.25" customHeight="1" thickBot="1" x14ac:dyDescent="0.25">
      <c r="A176" s="349"/>
      <c r="B176" s="114" t="s">
        <v>407</v>
      </c>
      <c r="C176" s="114" t="s">
        <v>407</v>
      </c>
      <c r="D176" s="114" t="s">
        <v>407</v>
      </c>
      <c r="E176" s="114" t="s">
        <v>407</v>
      </c>
      <c r="F176" s="114" t="s">
        <v>407</v>
      </c>
      <c r="G176" s="114" t="s">
        <v>407</v>
      </c>
      <c r="H176" s="114" t="s">
        <v>407</v>
      </c>
      <c r="I176" s="114" t="s">
        <v>407</v>
      </c>
      <c r="J176" s="306" t="s">
        <v>407</v>
      </c>
      <c r="K176" s="307"/>
      <c r="L176" s="51" t="s">
        <v>407</v>
      </c>
      <c r="M176" s="86" t="s">
        <v>407</v>
      </c>
    </row>
    <row r="177" spans="1:16" s="41" customFormat="1" ht="18.75" customHeight="1" thickBot="1" x14ac:dyDescent="0.25">
      <c r="A177" s="309" t="s">
        <v>588</v>
      </c>
      <c r="B177" s="347"/>
      <c r="C177" s="347"/>
      <c r="D177" s="347"/>
      <c r="E177" s="347"/>
      <c r="F177" s="347"/>
      <c r="G177" s="347"/>
      <c r="H177" s="347"/>
      <c r="I177" s="347"/>
      <c r="J177" s="35"/>
      <c r="K177" s="35"/>
      <c r="L177" s="100" t="s">
        <v>407</v>
      </c>
      <c r="M177" s="101" t="s">
        <v>407</v>
      </c>
      <c r="N177" s="44"/>
      <c r="O177" s="32"/>
      <c r="P177" s="32"/>
    </row>
    <row r="178" spans="1:16" ht="12.75" customHeight="1" x14ac:dyDescent="0.2">
      <c r="A178" s="34"/>
      <c r="B178" s="34"/>
      <c r="C178" s="34"/>
      <c r="D178" s="34"/>
      <c r="E178" s="34"/>
      <c r="F178" s="34"/>
      <c r="G178" s="34"/>
      <c r="H178" s="34"/>
      <c r="I178" s="34"/>
      <c r="J178" s="34"/>
      <c r="K178" s="34"/>
      <c r="L178" s="34"/>
      <c r="M178" s="34"/>
      <c r="N178" s="34"/>
      <c r="O178" s="34"/>
      <c r="P178" s="34"/>
    </row>
    <row r="180" spans="1:16" ht="17.25" customHeight="1" x14ac:dyDescent="0.2">
      <c r="A180" s="341" t="s">
        <v>651</v>
      </c>
      <c r="B180" s="342"/>
      <c r="C180" s="342"/>
      <c r="D180" s="342"/>
      <c r="E180" s="342"/>
      <c r="F180" s="342"/>
      <c r="G180" s="342"/>
      <c r="H180" s="342"/>
      <c r="I180" s="342"/>
      <c r="J180" s="342"/>
      <c r="K180" s="342"/>
      <c r="L180" s="342"/>
      <c r="M180" s="342"/>
    </row>
    <row r="181" spans="1:16" ht="21.75" customHeight="1" thickBot="1" x14ac:dyDescent="0.25">
      <c r="A181" s="356" t="s">
        <v>652</v>
      </c>
      <c r="B181" s="356"/>
      <c r="C181" s="356"/>
      <c r="D181" s="356"/>
      <c r="E181" s="356"/>
      <c r="F181" s="356"/>
      <c r="G181" s="356"/>
      <c r="H181" s="356"/>
      <c r="I181" s="356"/>
      <c r="J181" s="356"/>
      <c r="K181" s="356"/>
      <c r="L181" s="356"/>
      <c r="M181" s="356"/>
    </row>
    <row r="182" spans="1:16" s="29" customFormat="1" ht="94.5" customHeight="1" thickBot="1" x14ac:dyDescent="0.25">
      <c r="A182" s="117" t="s">
        <v>602</v>
      </c>
      <c r="B182" s="71" t="s">
        <v>653</v>
      </c>
      <c r="C182" s="71" t="s">
        <v>641</v>
      </c>
      <c r="D182" s="71" t="s">
        <v>647</v>
      </c>
      <c r="E182" s="71" t="s">
        <v>578</v>
      </c>
      <c r="F182" s="71" t="s">
        <v>635</v>
      </c>
      <c r="G182" s="71" t="s">
        <v>654</v>
      </c>
      <c r="H182" s="71" t="s">
        <v>637</v>
      </c>
      <c r="I182" s="270" t="s">
        <v>638</v>
      </c>
      <c r="J182" s="319"/>
      <c r="K182" s="271"/>
      <c r="L182" s="71" t="s">
        <v>581</v>
      </c>
      <c r="M182" s="71" t="s">
        <v>582</v>
      </c>
    </row>
    <row r="183" spans="1:16" ht="24.75" customHeight="1" x14ac:dyDescent="0.2">
      <c r="A183" s="106" t="s">
        <v>407</v>
      </c>
      <c r="B183" s="115" t="s">
        <v>407</v>
      </c>
      <c r="C183" s="115" t="s">
        <v>407</v>
      </c>
      <c r="D183" s="115" t="s">
        <v>407</v>
      </c>
      <c r="E183" s="115" t="s">
        <v>407</v>
      </c>
      <c r="F183" s="115" t="s">
        <v>407</v>
      </c>
      <c r="G183" s="115" t="s">
        <v>407</v>
      </c>
      <c r="H183" s="115" t="s">
        <v>407</v>
      </c>
      <c r="I183" s="275" t="s">
        <v>407</v>
      </c>
      <c r="J183" s="352"/>
      <c r="K183" s="276"/>
      <c r="L183" s="116" t="s">
        <v>407</v>
      </c>
      <c r="M183" s="119" t="s">
        <v>407</v>
      </c>
    </row>
    <row r="184" spans="1:16" ht="21" customHeight="1" x14ac:dyDescent="0.2">
      <c r="A184" s="107" t="s">
        <v>407</v>
      </c>
      <c r="B184" s="113" t="s">
        <v>407</v>
      </c>
      <c r="C184" s="113" t="s">
        <v>407</v>
      </c>
      <c r="D184" s="113" t="s">
        <v>407</v>
      </c>
      <c r="E184" s="113" t="s">
        <v>407</v>
      </c>
      <c r="F184" s="113" t="s">
        <v>407</v>
      </c>
      <c r="G184" s="113" t="s">
        <v>407</v>
      </c>
      <c r="H184" s="113" t="s">
        <v>407</v>
      </c>
      <c r="I184" s="277" t="s">
        <v>407</v>
      </c>
      <c r="J184" s="357"/>
      <c r="K184" s="278"/>
      <c r="L184" s="50" t="s">
        <v>407</v>
      </c>
      <c r="M184" s="85" t="s">
        <v>407</v>
      </c>
    </row>
    <row r="185" spans="1:16" ht="19.5" customHeight="1" thickBot="1" x14ac:dyDescent="0.25">
      <c r="A185" s="110" t="s">
        <v>407</v>
      </c>
      <c r="B185" s="114" t="s">
        <v>407</v>
      </c>
      <c r="C185" s="114" t="s">
        <v>407</v>
      </c>
      <c r="D185" s="114" t="s">
        <v>407</v>
      </c>
      <c r="E185" s="114" t="s">
        <v>407</v>
      </c>
      <c r="F185" s="114" t="s">
        <v>407</v>
      </c>
      <c r="G185" s="114" t="s">
        <v>407</v>
      </c>
      <c r="H185" s="114" t="s">
        <v>407</v>
      </c>
      <c r="I185" s="279" t="s">
        <v>407</v>
      </c>
      <c r="J185" s="351"/>
      <c r="K185" s="280"/>
      <c r="L185" s="51" t="s">
        <v>407</v>
      </c>
      <c r="M185" s="86" t="s">
        <v>407</v>
      </c>
    </row>
    <row r="186" spans="1:16" ht="30" customHeight="1" thickBot="1" x14ac:dyDescent="0.25">
      <c r="A186" s="309" t="s">
        <v>588</v>
      </c>
      <c r="B186" s="310"/>
      <c r="C186" s="310"/>
      <c r="D186" s="310"/>
      <c r="E186" s="310"/>
      <c r="F186" s="310"/>
      <c r="G186" s="310"/>
      <c r="H186" s="310"/>
      <c r="I186" s="310"/>
      <c r="J186" s="310"/>
      <c r="K186" s="353"/>
      <c r="L186" s="100" t="s">
        <v>407</v>
      </c>
      <c r="M186" s="101" t="s">
        <v>407</v>
      </c>
    </row>
    <row r="187" spans="1:16" x14ac:dyDescent="0.2">
      <c r="A187" s="36"/>
    </row>
    <row r="188" spans="1:16" ht="19.5" customHeight="1" thickBot="1" x14ac:dyDescent="0.25">
      <c r="A188" s="121" t="s">
        <v>655</v>
      </c>
    </row>
    <row r="189" spans="1:16" s="29" customFormat="1" ht="94.5" customHeight="1" thickBot="1" x14ac:dyDescent="0.25">
      <c r="A189" s="117" t="s">
        <v>602</v>
      </c>
      <c r="B189" s="71" t="s">
        <v>603</v>
      </c>
      <c r="C189" s="71" t="s">
        <v>633</v>
      </c>
      <c r="D189" s="71" t="s">
        <v>647</v>
      </c>
      <c r="E189" s="71" t="s">
        <v>578</v>
      </c>
      <c r="F189" s="71" t="s">
        <v>635</v>
      </c>
      <c r="G189" s="71" t="s">
        <v>642</v>
      </c>
      <c r="H189" s="71" t="s">
        <v>643</v>
      </c>
      <c r="I189" s="270" t="s">
        <v>656</v>
      </c>
      <c r="J189" s="319"/>
      <c r="K189" s="271"/>
      <c r="L189" s="71" t="s">
        <v>581</v>
      </c>
      <c r="M189" s="71" t="s">
        <v>582</v>
      </c>
    </row>
    <row r="190" spans="1:16" ht="24.75" customHeight="1" x14ac:dyDescent="0.2">
      <c r="A190" s="106" t="s">
        <v>407</v>
      </c>
      <c r="B190" s="115" t="s">
        <v>407</v>
      </c>
      <c r="C190" s="115" t="s">
        <v>407</v>
      </c>
      <c r="D190" s="115" t="s">
        <v>407</v>
      </c>
      <c r="E190" s="115" t="s">
        <v>407</v>
      </c>
      <c r="F190" s="115" t="s">
        <v>407</v>
      </c>
      <c r="G190" s="115" t="s">
        <v>407</v>
      </c>
      <c r="H190" s="115" t="s">
        <v>407</v>
      </c>
      <c r="I190" s="275" t="s">
        <v>407</v>
      </c>
      <c r="J190" s="352"/>
      <c r="K190" s="276"/>
      <c r="L190" s="116" t="s">
        <v>407</v>
      </c>
      <c r="M190" s="119" t="s">
        <v>407</v>
      </c>
    </row>
    <row r="191" spans="1:16" ht="21" customHeight="1" x14ac:dyDescent="0.2">
      <c r="A191" s="107" t="s">
        <v>407</v>
      </c>
      <c r="B191" s="113" t="s">
        <v>407</v>
      </c>
      <c r="C191" s="113" t="s">
        <v>407</v>
      </c>
      <c r="D191" s="113" t="s">
        <v>407</v>
      </c>
      <c r="E191" s="113" t="s">
        <v>407</v>
      </c>
      <c r="F191" s="113" t="s">
        <v>407</v>
      </c>
      <c r="G191" s="113" t="s">
        <v>407</v>
      </c>
      <c r="H191" s="113" t="s">
        <v>407</v>
      </c>
      <c r="I191" s="277" t="s">
        <v>407</v>
      </c>
      <c r="J191" s="357"/>
      <c r="K191" s="278"/>
      <c r="L191" s="50" t="s">
        <v>407</v>
      </c>
      <c r="M191" s="85" t="s">
        <v>407</v>
      </c>
    </row>
    <row r="192" spans="1:16" ht="19.5" customHeight="1" thickBot="1" x14ac:dyDescent="0.25">
      <c r="A192" s="110" t="s">
        <v>407</v>
      </c>
      <c r="B192" s="114" t="s">
        <v>407</v>
      </c>
      <c r="C192" s="114" t="s">
        <v>407</v>
      </c>
      <c r="D192" s="114" t="s">
        <v>407</v>
      </c>
      <c r="E192" s="114" t="s">
        <v>407</v>
      </c>
      <c r="F192" s="114" t="s">
        <v>407</v>
      </c>
      <c r="G192" s="114" t="s">
        <v>407</v>
      </c>
      <c r="H192" s="114" t="s">
        <v>407</v>
      </c>
      <c r="I192" s="279" t="s">
        <v>407</v>
      </c>
      <c r="J192" s="351"/>
      <c r="K192" s="280"/>
      <c r="L192" s="51" t="s">
        <v>407</v>
      </c>
      <c r="M192" s="86" t="s">
        <v>407</v>
      </c>
    </row>
    <row r="193" spans="1:13" ht="30" customHeight="1" thickBot="1" x14ac:dyDescent="0.25">
      <c r="A193" s="309" t="s">
        <v>588</v>
      </c>
      <c r="B193" s="310"/>
      <c r="C193" s="310"/>
      <c r="D193" s="310"/>
      <c r="E193" s="310"/>
      <c r="F193" s="310"/>
      <c r="G193" s="310"/>
      <c r="H193" s="310"/>
      <c r="I193" s="310"/>
      <c r="J193" s="310"/>
      <c r="K193" s="353"/>
      <c r="L193" s="100" t="s">
        <v>407</v>
      </c>
      <c r="M193" s="101" t="s">
        <v>407</v>
      </c>
    </row>
    <row r="194" spans="1:13" ht="32.25" customHeight="1" x14ac:dyDescent="0.2">
      <c r="A194" s="355" t="s">
        <v>657</v>
      </c>
      <c r="B194" s="355"/>
      <c r="C194" s="355"/>
      <c r="D194" s="355"/>
      <c r="E194" s="355"/>
      <c r="F194" s="355"/>
      <c r="G194" s="355"/>
      <c r="H194" s="355"/>
      <c r="I194" s="355"/>
      <c r="J194" s="355"/>
      <c r="K194" s="355"/>
      <c r="L194" s="355"/>
      <c r="M194" s="355"/>
    </row>
    <row r="195" spans="1:13" x14ac:dyDescent="0.2">
      <c r="A195" s="121"/>
    </row>
    <row r="196" spans="1:13" x14ac:dyDescent="0.2">
      <c r="A196" s="354" t="s">
        <v>658</v>
      </c>
      <c r="B196" s="354"/>
      <c r="C196" s="354"/>
      <c r="D196" s="354"/>
      <c r="E196" s="354"/>
      <c r="F196" s="354"/>
      <c r="G196" s="354"/>
      <c r="H196" s="354"/>
      <c r="I196" s="354"/>
      <c r="J196" s="354"/>
      <c r="K196" s="354"/>
      <c r="L196" s="354"/>
      <c r="M196" s="354"/>
    </row>
    <row r="197" spans="1:13" ht="12.75" thickBot="1" x14ac:dyDescent="0.25">
      <c r="A197" s="350" t="s">
        <v>630</v>
      </c>
      <c r="B197" s="350"/>
      <c r="C197" s="350"/>
      <c r="D197" s="350"/>
      <c r="E197" s="350"/>
      <c r="F197" s="350"/>
      <c r="G197" s="350"/>
      <c r="H197" s="350"/>
      <c r="I197" s="350"/>
      <c r="J197" s="350"/>
      <c r="K197" s="350"/>
      <c r="L197" s="350"/>
      <c r="M197" s="350"/>
    </row>
    <row r="198" spans="1:13" s="29" customFormat="1" ht="82.5" customHeight="1" thickBot="1" x14ac:dyDescent="0.25">
      <c r="A198" s="117" t="s">
        <v>659</v>
      </c>
      <c r="B198" s="71" t="s">
        <v>612</v>
      </c>
      <c r="C198" s="71" t="s">
        <v>660</v>
      </c>
      <c r="D198" s="71" t="s">
        <v>661</v>
      </c>
      <c r="E198" s="71" t="s">
        <v>662</v>
      </c>
      <c r="F198" s="71" t="s">
        <v>578</v>
      </c>
      <c r="G198" s="71" t="s">
        <v>635</v>
      </c>
      <c r="H198" s="71" t="s">
        <v>654</v>
      </c>
      <c r="I198" s="71" t="s">
        <v>637</v>
      </c>
      <c r="J198" s="270" t="s">
        <v>638</v>
      </c>
      <c r="K198" s="271"/>
      <c r="L198" s="71" t="s">
        <v>581</v>
      </c>
      <c r="M198" s="118" t="s">
        <v>582</v>
      </c>
    </row>
    <row r="199" spans="1:13" ht="24.75" customHeight="1" x14ac:dyDescent="0.2">
      <c r="A199" s="265" t="s">
        <v>615</v>
      </c>
      <c r="B199" s="115" t="s">
        <v>407</v>
      </c>
      <c r="C199" s="115" t="s">
        <v>407</v>
      </c>
      <c r="D199" s="115" t="s">
        <v>407</v>
      </c>
      <c r="E199" s="115" t="s">
        <v>407</v>
      </c>
      <c r="F199" s="115" t="s">
        <v>407</v>
      </c>
      <c r="G199" s="115" t="s">
        <v>407</v>
      </c>
      <c r="H199" s="115" t="s">
        <v>407</v>
      </c>
      <c r="I199" s="115" t="s">
        <v>407</v>
      </c>
      <c r="J199" s="275" t="s">
        <v>407</v>
      </c>
      <c r="K199" s="276"/>
      <c r="L199" s="116" t="s">
        <v>407</v>
      </c>
      <c r="M199" s="119" t="s">
        <v>407</v>
      </c>
    </row>
    <row r="200" spans="1:13" ht="24.75" customHeight="1" x14ac:dyDescent="0.2">
      <c r="A200" s="266"/>
      <c r="B200" s="113" t="s">
        <v>407</v>
      </c>
      <c r="C200" s="113" t="s">
        <v>407</v>
      </c>
      <c r="D200" s="113" t="s">
        <v>407</v>
      </c>
      <c r="E200" s="113" t="s">
        <v>407</v>
      </c>
      <c r="F200" s="113" t="s">
        <v>407</v>
      </c>
      <c r="G200" s="113" t="s">
        <v>407</v>
      </c>
      <c r="H200" s="113" t="s">
        <v>407</v>
      </c>
      <c r="I200" s="113" t="s">
        <v>407</v>
      </c>
      <c r="J200" s="316" t="s">
        <v>407</v>
      </c>
      <c r="K200" s="317"/>
      <c r="L200" s="50" t="s">
        <v>407</v>
      </c>
      <c r="M200" s="85" t="s">
        <v>407</v>
      </c>
    </row>
    <row r="201" spans="1:13" ht="24.75" customHeight="1" thickBot="1" x14ac:dyDescent="0.25">
      <c r="A201" s="274"/>
      <c r="B201" s="114" t="s">
        <v>407</v>
      </c>
      <c r="C201" s="114" t="s">
        <v>407</v>
      </c>
      <c r="D201" s="114" t="s">
        <v>407</v>
      </c>
      <c r="E201" s="114" t="s">
        <v>407</v>
      </c>
      <c r="F201" s="114" t="s">
        <v>407</v>
      </c>
      <c r="G201" s="114" t="s">
        <v>407</v>
      </c>
      <c r="H201" s="114" t="s">
        <v>407</v>
      </c>
      <c r="I201" s="114" t="s">
        <v>407</v>
      </c>
      <c r="J201" s="306" t="s">
        <v>407</v>
      </c>
      <c r="K201" s="307"/>
      <c r="L201" s="51" t="s">
        <v>407</v>
      </c>
      <c r="M201" s="86" t="s">
        <v>407</v>
      </c>
    </row>
    <row r="202" spans="1:13" ht="18" customHeight="1" x14ac:dyDescent="0.2">
      <c r="A202" s="265" t="s">
        <v>616</v>
      </c>
      <c r="B202" s="115" t="s">
        <v>407</v>
      </c>
      <c r="C202" s="115" t="s">
        <v>407</v>
      </c>
      <c r="D202" s="115" t="s">
        <v>407</v>
      </c>
      <c r="E202" s="115" t="s">
        <v>407</v>
      </c>
      <c r="F202" s="115" t="s">
        <v>407</v>
      </c>
      <c r="G202" s="115" t="s">
        <v>407</v>
      </c>
      <c r="H202" s="115" t="s">
        <v>407</v>
      </c>
      <c r="I202" s="115" t="s">
        <v>407</v>
      </c>
      <c r="J202" s="275" t="s">
        <v>407</v>
      </c>
      <c r="K202" s="276"/>
      <c r="L202" s="116" t="s">
        <v>407</v>
      </c>
      <c r="M202" s="119" t="s">
        <v>407</v>
      </c>
    </row>
    <row r="203" spans="1:13" ht="18" customHeight="1" x14ac:dyDescent="0.2">
      <c r="A203" s="266"/>
      <c r="B203" s="113" t="s">
        <v>407</v>
      </c>
      <c r="C203" s="113" t="s">
        <v>407</v>
      </c>
      <c r="D203" s="113" t="s">
        <v>407</v>
      </c>
      <c r="E203" s="113" t="s">
        <v>407</v>
      </c>
      <c r="F203" s="113" t="s">
        <v>407</v>
      </c>
      <c r="G203" s="113" t="s">
        <v>407</v>
      </c>
      <c r="H203" s="113" t="s">
        <v>407</v>
      </c>
      <c r="I203" s="113" t="s">
        <v>407</v>
      </c>
      <c r="J203" s="316" t="s">
        <v>407</v>
      </c>
      <c r="K203" s="317"/>
      <c r="L203" s="50" t="s">
        <v>407</v>
      </c>
      <c r="M203" s="85" t="s">
        <v>407</v>
      </c>
    </row>
    <row r="204" spans="1:13" ht="17.25" customHeight="1" thickBot="1" x14ac:dyDescent="0.25">
      <c r="A204" s="274"/>
      <c r="B204" s="114" t="s">
        <v>407</v>
      </c>
      <c r="C204" s="114" t="s">
        <v>407</v>
      </c>
      <c r="D204" s="114" t="s">
        <v>407</v>
      </c>
      <c r="E204" s="114" t="s">
        <v>407</v>
      </c>
      <c r="F204" s="114" t="s">
        <v>407</v>
      </c>
      <c r="G204" s="114" t="s">
        <v>407</v>
      </c>
      <c r="H204" s="114" t="s">
        <v>407</v>
      </c>
      <c r="I204" s="114" t="s">
        <v>407</v>
      </c>
      <c r="J204" s="306" t="s">
        <v>407</v>
      </c>
      <c r="K204" s="307"/>
      <c r="L204" s="51" t="s">
        <v>407</v>
      </c>
      <c r="M204" s="86" t="s">
        <v>407</v>
      </c>
    </row>
    <row r="205" spans="1:13" ht="27" customHeight="1" x14ac:dyDescent="0.2">
      <c r="A205" s="265" t="s">
        <v>617</v>
      </c>
      <c r="B205" s="115" t="s">
        <v>407</v>
      </c>
      <c r="C205" s="115" t="s">
        <v>407</v>
      </c>
      <c r="D205" s="115" t="s">
        <v>407</v>
      </c>
      <c r="E205" s="115" t="s">
        <v>407</v>
      </c>
      <c r="F205" s="115" t="s">
        <v>407</v>
      </c>
      <c r="G205" s="115" t="s">
        <v>407</v>
      </c>
      <c r="H205" s="115" t="s">
        <v>407</v>
      </c>
      <c r="I205" s="115" t="s">
        <v>407</v>
      </c>
      <c r="J205" s="275" t="s">
        <v>407</v>
      </c>
      <c r="K205" s="276"/>
      <c r="L205" s="116" t="s">
        <v>407</v>
      </c>
      <c r="M205" s="119" t="s">
        <v>407</v>
      </c>
    </row>
    <row r="206" spans="1:13" ht="29.25" customHeight="1" x14ac:dyDescent="0.2">
      <c r="A206" s="266"/>
      <c r="B206" s="113" t="s">
        <v>407</v>
      </c>
      <c r="C206" s="113" t="s">
        <v>407</v>
      </c>
      <c r="D206" s="113" t="s">
        <v>407</v>
      </c>
      <c r="E206" s="113" t="s">
        <v>407</v>
      </c>
      <c r="F206" s="113" t="s">
        <v>407</v>
      </c>
      <c r="G206" s="113" t="s">
        <v>407</v>
      </c>
      <c r="H206" s="113" t="s">
        <v>407</v>
      </c>
      <c r="I206" s="113" t="s">
        <v>407</v>
      </c>
      <c r="J206" s="316" t="s">
        <v>407</v>
      </c>
      <c r="K206" s="317"/>
      <c r="L206" s="50" t="s">
        <v>407</v>
      </c>
      <c r="M206" s="85" t="s">
        <v>407</v>
      </c>
    </row>
    <row r="207" spans="1:13" ht="29.25" customHeight="1" thickBot="1" x14ac:dyDescent="0.25">
      <c r="A207" s="274"/>
      <c r="B207" s="114" t="s">
        <v>407</v>
      </c>
      <c r="C207" s="114" t="s">
        <v>407</v>
      </c>
      <c r="D207" s="114" t="s">
        <v>407</v>
      </c>
      <c r="E207" s="114" t="s">
        <v>407</v>
      </c>
      <c r="F207" s="114" t="s">
        <v>407</v>
      </c>
      <c r="G207" s="114" t="s">
        <v>407</v>
      </c>
      <c r="H207" s="114" t="s">
        <v>407</v>
      </c>
      <c r="I207" s="114" t="s">
        <v>407</v>
      </c>
      <c r="J207" s="306" t="s">
        <v>407</v>
      </c>
      <c r="K207" s="307"/>
      <c r="L207" s="51" t="s">
        <v>407</v>
      </c>
      <c r="M207" s="86" t="s">
        <v>407</v>
      </c>
    </row>
    <row r="208" spans="1:13" ht="25.5" customHeight="1" x14ac:dyDescent="0.2">
      <c r="A208" s="265" t="s">
        <v>618</v>
      </c>
      <c r="B208" s="115" t="s">
        <v>407</v>
      </c>
      <c r="C208" s="115" t="s">
        <v>407</v>
      </c>
      <c r="D208" s="115" t="s">
        <v>407</v>
      </c>
      <c r="E208" s="115" t="s">
        <v>407</v>
      </c>
      <c r="F208" s="115" t="s">
        <v>407</v>
      </c>
      <c r="G208" s="115" t="s">
        <v>407</v>
      </c>
      <c r="H208" s="115" t="s">
        <v>407</v>
      </c>
      <c r="I208" s="115" t="s">
        <v>407</v>
      </c>
      <c r="J208" s="275" t="s">
        <v>407</v>
      </c>
      <c r="K208" s="276"/>
      <c r="L208" s="116" t="s">
        <v>407</v>
      </c>
      <c r="M208" s="119" t="s">
        <v>407</v>
      </c>
    </row>
    <row r="209" spans="1:13" ht="27.75" customHeight="1" x14ac:dyDescent="0.2">
      <c r="A209" s="266"/>
      <c r="B209" s="113" t="s">
        <v>407</v>
      </c>
      <c r="C209" s="113" t="s">
        <v>407</v>
      </c>
      <c r="D209" s="113" t="s">
        <v>407</v>
      </c>
      <c r="E209" s="113" t="s">
        <v>407</v>
      </c>
      <c r="F209" s="113" t="s">
        <v>407</v>
      </c>
      <c r="G209" s="113" t="s">
        <v>407</v>
      </c>
      <c r="H209" s="113" t="s">
        <v>407</v>
      </c>
      <c r="I209" s="113" t="s">
        <v>407</v>
      </c>
      <c r="J209" s="316" t="s">
        <v>407</v>
      </c>
      <c r="K209" s="317"/>
      <c r="L209" s="50" t="s">
        <v>407</v>
      </c>
      <c r="M209" s="85" t="s">
        <v>407</v>
      </c>
    </row>
    <row r="210" spans="1:13" ht="30" customHeight="1" thickBot="1" x14ac:dyDescent="0.25">
      <c r="A210" s="274"/>
      <c r="B210" s="114" t="s">
        <v>407</v>
      </c>
      <c r="C210" s="114" t="s">
        <v>407</v>
      </c>
      <c r="D210" s="114" t="s">
        <v>407</v>
      </c>
      <c r="E210" s="114" t="s">
        <v>407</v>
      </c>
      <c r="F210" s="114" t="s">
        <v>407</v>
      </c>
      <c r="G210" s="114" t="s">
        <v>407</v>
      </c>
      <c r="H210" s="114" t="s">
        <v>407</v>
      </c>
      <c r="I210" s="114" t="s">
        <v>407</v>
      </c>
      <c r="J210" s="306" t="s">
        <v>407</v>
      </c>
      <c r="K210" s="307"/>
      <c r="L210" s="51" t="s">
        <v>407</v>
      </c>
      <c r="M210" s="86" t="s">
        <v>407</v>
      </c>
    </row>
    <row r="211" spans="1:13" ht="27" customHeight="1" x14ac:dyDescent="0.2">
      <c r="A211" s="265" t="s">
        <v>619</v>
      </c>
      <c r="B211" s="115" t="s">
        <v>407</v>
      </c>
      <c r="C211" s="115" t="s">
        <v>407</v>
      </c>
      <c r="D211" s="115" t="s">
        <v>407</v>
      </c>
      <c r="E211" s="115" t="s">
        <v>407</v>
      </c>
      <c r="F211" s="115" t="s">
        <v>407</v>
      </c>
      <c r="G211" s="115" t="s">
        <v>407</v>
      </c>
      <c r="H211" s="115" t="s">
        <v>407</v>
      </c>
      <c r="I211" s="115" t="s">
        <v>407</v>
      </c>
      <c r="J211" s="275" t="s">
        <v>407</v>
      </c>
      <c r="K211" s="276"/>
      <c r="L211" s="116" t="s">
        <v>407</v>
      </c>
      <c r="M211" s="119" t="s">
        <v>407</v>
      </c>
    </row>
    <row r="212" spans="1:13" ht="26.25" customHeight="1" x14ac:dyDescent="0.2">
      <c r="A212" s="266"/>
      <c r="B212" s="113" t="s">
        <v>407</v>
      </c>
      <c r="C212" s="113" t="s">
        <v>407</v>
      </c>
      <c r="D212" s="113" t="s">
        <v>407</v>
      </c>
      <c r="E212" s="113" t="s">
        <v>407</v>
      </c>
      <c r="F212" s="113" t="s">
        <v>407</v>
      </c>
      <c r="G212" s="113" t="s">
        <v>407</v>
      </c>
      <c r="H212" s="113" t="s">
        <v>407</v>
      </c>
      <c r="I212" s="113" t="s">
        <v>407</v>
      </c>
      <c r="J212" s="316" t="s">
        <v>407</v>
      </c>
      <c r="K212" s="317"/>
      <c r="L212" s="50" t="s">
        <v>407</v>
      </c>
      <c r="M212" s="85" t="s">
        <v>407</v>
      </c>
    </row>
    <row r="213" spans="1:13" ht="31.5" customHeight="1" thickBot="1" x14ac:dyDescent="0.25">
      <c r="A213" s="267"/>
      <c r="B213" s="114" t="s">
        <v>407</v>
      </c>
      <c r="C213" s="114" t="s">
        <v>407</v>
      </c>
      <c r="D213" s="114" t="s">
        <v>407</v>
      </c>
      <c r="E213" s="114" t="s">
        <v>407</v>
      </c>
      <c r="F213" s="114" t="s">
        <v>407</v>
      </c>
      <c r="G213" s="114" t="s">
        <v>407</v>
      </c>
      <c r="H213" s="114" t="s">
        <v>407</v>
      </c>
      <c r="I213" s="114" t="s">
        <v>407</v>
      </c>
      <c r="J213" s="306" t="s">
        <v>407</v>
      </c>
      <c r="K213" s="307"/>
      <c r="L213" s="51" t="s">
        <v>407</v>
      </c>
      <c r="M213" s="86" t="s">
        <v>407</v>
      </c>
    </row>
    <row r="214" spans="1:13" ht="15.75" customHeight="1" thickBot="1" x14ac:dyDescent="0.25">
      <c r="A214" s="313" t="s">
        <v>588</v>
      </c>
      <c r="B214" s="314"/>
      <c r="C214" s="314"/>
      <c r="D214" s="314"/>
      <c r="E214" s="314"/>
      <c r="F214" s="314"/>
      <c r="G214" s="314"/>
      <c r="H214" s="314"/>
      <c r="I214" s="314"/>
      <c r="J214" s="314"/>
      <c r="K214" s="315"/>
      <c r="L214" s="100" t="s">
        <v>407</v>
      </c>
      <c r="M214" s="101" t="s">
        <v>407</v>
      </c>
    </row>
    <row r="215" spans="1:13" ht="12.75" thickBot="1" x14ac:dyDescent="0.25">
      <c r="A215" s="31" t="s">
        <v>663</v>
      </c>
    </row>
    <row r="216" spans="1:13" s="29" customFormat="1" ht="82.5" customHeight="1" thickBot="1" x14ac:dyDescent="0.25">
      <c r="A216" s="117" t="s">
        <v>572</v>
      </c>
      <c r="B216" s="71" t="s">
        <v>612</v>
      </c>
      <c r="C216" s="71" t="s">
        <v>664</v>
      </c>
      <c r="D216" s="71" t="s">
        <v>661</v>
      </c>
      <c r="E216" s="71" t="s">
        <v>662</v>
      </c>
      <c r="F216" s="71" t="s">
        <v>578</v>
      </c>
      <c r="G216" s="71" t="s">
        <v>635</v>
      </c>
      <c r="H216" s="71" t="s">
        <v>665</v>
      </c>
      <c r="I216" s="71" t="s">
        <v>643</v>
      </c>
      <c r="J216" s="270" t="s">
        <v>666</v>
      </c>
      <c r="K216" s="271"/>
      <c r="L216" s="71" t="s">
        <v>581</v>
      </c>
      <c r="M216" s="118" t="s">
        <v>582</v>
      </c>
    </row>
    <row r="217" spans="1:13" ht="24.75" customHeight="1" x14ac:dyDescent="0.2">
      <c r="A217" s="265" t="s">
        <v>615</v>
      </c>
      <c r="B217" s="115" t="s">
        <v>407</v>
      </c>
      <c r="C217" s="115" t="s">
        <v>407</v>
      </c>
      <c r="D217" s="115" t="s">
        <v>407</v>
      </c>
      <c r="E217" s="115" t="s">
        <v>407</v>
      </c>
      <c r="F217" s="115" t="s">
        <v>407</v>
      </c>
      <c r="G217" s="115" t="s">
        <v>407</v>
      </c>
      <c r="H217" s="115" t="s">
        <v>407</v>
      </c>
      <c r="I217" s="115" t="s">
        <v>407</v>
      </c>
      <c r="J217" s="275" t="s">
        <v>407</v>
      </c>
      <c r="K217" s="276"/>
      <c r="L217" s="116" t="s">
        <v>407</v>
      </c>
      <c r="M217" s="119" t="s">
        <v>407</v>
      </c>
    </row>
    <row r="218" spans="1:13" ht="24.75" customHeight="1" x14ac:dyDescent="0.2">
      <c r="A218" s="266"/>
      <c r="B218" s="113" t="s">
        <v>407</v>
      </c>
      <c r="C218" s="113" t="s">
        <v>407</v>
      </c>
      <c r="D218" s="113" t="s">
        <v>407</v>
      </c>
      <c r="E218" s="113" t="s">
        <v>407</v>
      </c>
      <c r="F218" s="113" t="s">
        <v>407</v>
      </c>
      <c r="G218" s="113" t="s">
        <v>407</v>
      </c>
      <c r="H218" s="113" t="s">
        <v>407</v>
      </c>
      <c r="I218" s="113" t="s">
        <v>407</v>
      </c>
      <c r="J218" s="316" t="s">
        <v>407</v>
      </c>
      <c r="K218" s="317"/>
      <c r="L218" s="50" t="s">
        <v>407</v>
      </c>
      <c r="M218" s="85" t="s">
        <v>407</v>
      </c>
    </row>
    <row r="219" spans="1:13" ht="24.75" customHeight="1" thickBot="1" x14ac:dyDescent="0.25">
      <c r="A219" s="274"/>
      <c r="B219" s="114" t="s">
        <v>407</v>
      </c>
      <c r="C219" s="114" t="s">
        <v>407</v>
      </c>
      <c r="D219" s="114" t="s">
        <v>407</v>
      </c>
      <c r="E219" s="114" t="s">
        <v>407</v>
      </c>
      <c r="F219" s="114" t="s">
        <v>407</v>
      </c>
      <c r="G219" s="114" t="s">
        <v>407</v>
      </c>
      <c r="H219" s="114" t="s">
        <v>407</v>
      </c>
      <c r="I219" s="114" t="s">
        <v>407</v>
      </c>
      <c r="J219" s="306" t="s">
        <v>407</v>
      </c>
      <c r="K219" s="307"/>
      <c r="L219" s="51" t="s">
        <v>407</v>
      </c>
      <c r="M219" s="86" t="s">
        <v>407</v>
      </c>
    </row>
    <row r="220" spans="1:13" ht="18" customHeight="1" x14ac:dyDescent="0.2">
      <c r="A220" s="265" t="s">
        <v>616</v>
      </c>
      <c r="B220" s="115" t="s">
        <v>407</v>
      </c>
      <c r="C220" s="115" t="s">
        <v>407</v>
      </c>
      <c r="D220" s="115" t="s">
        <v>407</v>
      </c>
      <c r="E220" s="115" t="s">
        <v>407</v>
      </c>
      <c r="F220" s="115" t="s">
        <v>407</v>
      </c>
      <c r="G220" s="115" t="s">
        <v>407</v>
      </c>
      <c r="H220" s="115" t="s">
        <v>407</v>
      </c>
      <c r="I220" s="115" t="s">
        <v>407</v>
      </c>
      <c r="J220" s="275" t="s">
        <v>407</v>
      </c>
      <c r="K220" s="276"/>
      <c r="L220" s="116" t="s">
        <v>407</v>
      </c>
      <c r="M220" s="119" t="s">
        <v>407</v>
      </c>
    </row>
    <row r="221" spans="1:13" ht="18" customHeight="1" x14ac:dyDescent="0.2">
      <c r="A221" s="266"/>
      <c r="B221" s="113" t="s">
        <v>407</v>
      </c>
      <c r="C221" s="113" t="s">
        <v>407</v>
      </c>
      <c r="D221" s="113" t="s">
        <v>407</v>
      </c>
      <c r="E221" s="113" t="s">
        <v>407</v>
      </c>
      <c r="F221" s="113" t="s">
        <v>407</v>
      </c>
      <c r="G221" s="113" t="s">
        <v>407</v>
      </c>
      <c r="H221" s="113" t="s">
        <v>407</v>
      </c>
      <c r="I221" s="113" t="s">
        <v>407</v>
      </c>
      <c r="J221" s="316" t="s">
        <v>407</v>
      </c>
      <c r="K221" s="317"/>
      <c r="L221" s="50" t="s">
        <v>407</v>
      </c>
      <c r="M221" s="85" t="s">
        <v>407</v>
      </c>
    </row>
    <row r="222" spans="1:13" ht="17.25" customHeight="1" thickBot="1" x14ac:dyDescent="0.25">
      <c r="A222" s="274"/>
      <c r="B222" s="114" t="s">
        <v>407</v>
      </c>
      <c r="C222" s="114" t="s">
        <v>407</v>
      </c>
      <c r="D222" s="114" t="s">
        <v>407</v>
      </c>
      <c r="E222" s="114" t="s">
        <v>407</v>
      </c>
      <c r="F222" s="114" t="s">
        <v>407</v>
      </c>
      <c r="G222" s="114" t="s">
        <v>407</v>
      </c>
      <c r="H222" s="114" t="s">
        <v>407</v>
      </c>
      <c r="I222" s="114" t="s">
        <v>407</v>
      </c>
      <c r="J222" s="306" t="s">
        <v>407</v>
      </c>
      <c r="K222" s="307"/>
      <c r="L222" s="51" t="s">
        <v>407</v>
      </c>
      <c r="M222" s="86" t="s">
        <v>407</v>
      </c>
    </row>
    <row r="223" spans="1:13" ht="27" customHeight="1" x14ac:dyDescent="0.2">
      <c r="A223" s="265" t="s">
        <v>617</v>
      </c>
      <c r="B223" s="115" t="s">
        <v>407</v>
      </c>
      <c r="C223" s="115" t="s">
        <v>407</v>
      </c>
      <c r="D223" s="115" t="s">
        <v>407</v>
      </c>
      <c r="E223" s="115" t="s">
        <v>407</v>
      </c>
      <c r="F223" s="115" t="s">
        <v>407</v>
      </c>
      <c r="G223" s="115" t="s">
        <v>407</v>
      </c>
      <c r="H223" s="115" t="s">
        <v>407</v>
      </c>
      <c r="I223" s="115" t="s">
        <v>407</v>
      </c>
      <c r="J223" s="275" t="s">
        <v>407</v>
      </c>
      <c r="K223" s="276"/>
      <c r="L223" s="116" t="s">
        <v>407</v>
      </c>
      <c r="M223" s="119" t="s">
        <v>407</v>
      </c>
    </row>
    <row r="224" spans="1:13" ht="29.25" customHeight="1" x14ac:dyDescent="0.2">
      <c r="A224" s="266"/>
      <c r="B224" s="113" t="s">
        <v>407</v>
      </c>
      <c r="C224" s="113" t="s">
        <v>407</v>
      </c>
      <c r="D224" s="113" t="s">
        <v>407</v>
      </c>
      <c r="E224" s="113" t="s">
        <v>407</v>
      </c>
      <c r="F224" s="113" t="s">
        <v>407</v>
      </c>
      <c r="G224" s="113" t="s">
        <v>407</v>
      </c>
      <c r="H224" s="113" t="s">
        <v>407</v>
      </c>
      <c r="I224" s="113" t="s">
        <v>407</v>
      </c>
      <c r="J224" s="316" t="s">
        <v>407</v>
      </c>
      <c r="K224" s="317"/>
      <c r="L224" s="50" t="s">
        <v>407</v>
      </c>
      <c r="M224" s="85" t="s">
        <v>407</v>
      </c>
    </row>
    <row r="225" spans="1:13" ht="29.25" customHeight="1" thickBot="1" x14ac:dyDescent="0.25">
      <c r="A225" s="274"/>
      <c r="B225" s="114" t="s">
        <v>407</v>
      </c>
      <c r="C225" s="114" t="s">
        <v>407</v>
      </c>
      <c r="D225" s="114" t="s">
        <v>407</v>
      </c>
      <c r="E225" s="114" t="s">
        <v>407</v>
      </c>
      <c r="F225" s="114" t="s">
        <v>407</v>
      </c>
      <c r="G225" s="114" t="s">
        <v>407</v>
      </c>
      <c r="H225" s="114" t="s">
        <v>407</v>
      </c>
      <c r="I225" s="114" t="s">
        <v>407</v>
      </c>
      <c r="J225" s="306" t="s">
        <v>407</v>
      </c>
      <c r="K225" s="307"/>
      <c r="L225" s="51" t="s">
        <v>407</v>
      </c>
      <c r="M225" s="86" t="s">
        <v>407</v>
      </c>
    </row>
    <row r="226" spans="1:13" ht="25.5" customHeight="1" x14ac:dyDescent="0.2">
      <c r="A226" s="265" t="s">
        <v>618</v>
      </c>
      <c r="B226" s="115" t="s">
        <v>407</v>
      </c>
      <c r="C226" s="115" t="s">
        <v>407</v>
      </c>
      <c r="D226" s="115" t="s">
        <v>407</v>
      </c>
      <c r="E226" s="115" t="s">
        <v>407</v>
      </c>
      <c r="F226" s="115" t="s">
        <v>407</v>
      </c>
      <c r="G226" s="115" t="s">
        <v>407</v>
      </c>
      <c r="H226" s="115" t="s">
        <v>407</v>
      </c>
      <c r="I226" s="115" t="s">
        <v>407</v>
      </c>
      <c r="J226" s="275" t="s">
        <v>407</v>
      </c>
      <c r="K226" s="276"/>
      <c r="L226" s="116" t="s">
        <v>407</v>
      </c>
      <c r="M226" s="119" t="s">
        <v>407</v>
      </c>
    </row>
    <row r="227" spans="1:13" ht="27.75" customHeight="1" x14ac:dyDescent="0.2">
      <c r="A227" s="266"/>
      <c r="B227" s="113" t="s">
        <v>407</v>
      </c>
      <c r="C227" s="113" t="s">
        <v>407</v>
      </c>
      <c r="D227" s="113" t="s">
        <v>407</v>
      </c>
      <c r="E227" s="113" t="s">
        <v>407</v>
      </c>
      <c r="F227" s="113" t="s">
        <v>407</v>
      </c>
      <c r="G227" s="113" t="s">
        <v>407</v>
      </c>
      <c r="H227" s="113" t="s">
        <v>407</v>
      </c>
      <c r="I227" s="113" t="s">
        <v>407</v>
      </c>
      <c r="J227" s="316" t="s">
        <v>407</v>
      </c>
      <c r="K227" s="317"/>
      <c r="L227" s="50" t="s">
        <v>407</v>
      </c>
      <c r="M227" s="85" t="s">
        <v>407</v>
      </c>
    </row>
    <row r="228" spans="1:13" ht="30" customHeight="1" thickBot="1" x14ac:dyDescent="0.25">
      <c r="A228" s="274"/>
      <c r="B228" s="114" t="s">
        <v>407</v>
      </c>
      <c r="C228" s="114" t="s">
        <v>407</v>
      </c>
      <c r="D228" s="114" t="s">
        <v>407</v>
      </c>
      <c r="E228" s="114" t="s">
        <v>407</v>
      </c>
      <c r="F228" s="114" t="s">
        <v>407</v>
      </c>
      <c r="G228" s="114" t="s">
        <v>407</v>
      </c>
      <c r="H228" s="114" t="s">
        <v>407</v>
      </c>
      <c r="I228" s="114" t="s">
        <v>407</v>
      </c>
      <c r="J228" s="306" t="s">
        <v>407</v>
      </c>
      <c r="K228" s="307"/>
      <c r="L228" s="51" t="s">
        <v>407</v>
      </c>
      <c r="M228" s="86" t="s">
        <v>407</v>
      </c>
    </row>
    <row r="229" spans="1:13" ht="27" customHeight="1" x14ac:dyDescent="0.2">
      <c r="A229" s="265" t="s">
        <v>619</v>
      </c>
      <c r="B229" s="115" t="s">
        <v>407</v>
      </c>
      <c r="C229" s="115" t="s">
        <v>407</v>
      </c>
      <c r="D229" s="115" t="s">
        <v>407</v>
      </c>
      <c r="E229" s="115" t="s">
        <v>407</v>
      </c>
      <c r="F229" s="115" t="s">
        <v>407</v>
      </c>
      <c r="G229" s="115" t="s">
        <v>407</v>
      </c>
      <c r="H229" s="115" t="s">
        <v>407</v>
      </c>
      <c r="I229" s="115" t="s">
        <v>407</v>
      </c>
      <c r="J229" s="275" t="s">
        <v>407</v>
      </c>
      <c r="K229" s="276"/>
      <c r="L229" s="116" t="s">
        <v>407</v>
      </c>
      <c r="M229" s="119" t="s">
        <v>407</v>
      </c>
    </row>
    <row r="230" spans="1:13" ht="26.25" customHeight="1" x14ac:dyDescent="0.2">
      <c r="A230" s="266"/>
      <c r="B230" s="113" t="s">
        <v>407</v>
      </c>
      <c r="C230" s="113" t="s">
        <v>407</v>
      </c>
      <c r="D230" s="113" t="s">
        <v>407</v>
      </c>
      <c r="E230" s="113" t="s">
        <v>407</v>
      </c>
      <c r="F230" s="113" t="s">
        <v>407</v>
      </c>
      <c r="G230" s="113" t="s">
        <v>407</v>
      </c>
      <c r="H230" s="113" t="s">
        <v>407</v>
      </c>
      <c r="I230" s="113" t="s">
        <v>407</v>
      </c>
      <c r="J230" s="316" t="s">
        <v>407</v>
      </c>
      <c r="K230" s="317"/>
      <c r="L230" s="50" t="s">
        <v>407</v>
      </c>
      <c r="M230" s="85" t="s">
        <v>407</v>
      </c>
    </row>
    <row r="231" spans="1:13" ht="31.5" customHeight="1" thickBot="1" x14ac:dyDescent="0.25">
      <c r="A231" s="267"/>
      <c r="B231" s="114" t="s">
        <v>407</v>
      </c>
      <c r="C231" s="114" t="s">
        <v>407</v>
      </c>
      <c r="D231" s="114" t="s">
        <v>407</v>
      </c>
      <c r="E231" s="114" t="s">
        <v>407</v>
      </c>
      <c r="F231" s="114" t="s">
        <v>407</v>
      </c>
      <c r="G231" s="114" t="s">
        <v>407</v>
      </c>
      <c r="H231" s="114" t="s">
        <v>407</v>
      </c>
      <c r="I231" s="114" t="s">
        <v>407</v>
      </c>
      <c r="J231" s="306" t="s">
        <v>407</v>
      </c>
      <c r="K231" s="307"/>
      <c r="L231" s="51" t="s">
        <v>407</v>
      </c>
      <c r="M231" s="86" t="s">
        <v>407</v>
      </c>
    </row>
    <row r="232" spans="1:13" ht="15" customHeight="1" thickBot="1" x14ac:dyDescent="0.25">
      <c r="A232" s="313" t="s">
        <v>588</v>
      </c>
      <c r="B232" s="314"/>
      <c r="C232" s="314"/>
      <c r="D232" s="314"/>
      <c r="E232" s="314"/>
      <c r="F232" s="314"/>
      <c r="G232" s="314"/>
      <c r="H232" s="314"/>
      <c r="I232" s="314"/>
      <c r="J232" s="314"/>
      <c r="K232" s="315"/>
      <c r="L232" s="100" t="s">
        <v>407</v>
      </c>
      <c r="M232" s="101" t="s">
        <v>407</v>
      </c>
    </row>
  </sheetData>
  <mergeCells count="376">
    <mergeCell ref="J231:K231"/>
    <mergeCell ref="A226:A228"/>
    <mergeCell ref="J226:K226"/>
    <mergeCell ref="J224:K224"/>
    <mergeCell ref="J227:K227"/>
    <mergeCell ref="A229:A231"/>
    <mergeCell ref="J229:K229"/>
    <mergeCell ref="J230:K230"/>
    <mergeCell ref="A223:A225"/>
    <mergeCell ref="J223:K223"/>
    <mergeCell ref="J225:K225"/>
    <mergeCell ref="J228:K228"/>
    <mergeCell ref="A205:A207"/>
    <mergeCell ref="J207:K207"/>
    <mergeCell ref="J205:K205"/>
    <mergeCell ref="J206:K206"/>
    <mergeCell ref="A220:A222"/>
    <mergeCell ref="J220:K220"/>
    <mergeCell ref="J216:K216"/>
    <mergeCell ref="A217:A219"/>
    <mergeCell ref="J217:K217"/>
    <mergeCell ref="J218:K218"/>
    <mergeCell ref="J222:K222"/>
    <mergeCell ref="J211:K211"/>
    <mergeCell ref="J212:K212"/>
    <mergeCell ref="J213:K213"/>
    <mergeCell ref="J221:K221"/>
    <mergeCell ref="J219:K219"/>
    <mergeCell ref="A211:A213"/>
    <mergeCell ref="A208:A210"/>
    <mergeCell ref="J208:K208"/>
    <mergeCell ref="J209:K209"/>
    <mergeCell ref="J210:K210"/>
    <mergeCell ref="J203:K203"/>
    <mergeCell ref="J204:K204"/>
    <mergeCell ref="A196:M196"/>
    <mergeCell ref="A202:A204"/>
    <mergeCell ref="J202:K202"/>
    <mergeCell ref="A186:K186"/>
    <mergeCell ref="I183:K183"/>
    <mergeCell ref="I189:K189"/>
    <mergeCell ref="J175:K175"/>
    <mergeCell ref="J199:K199"/>
    <mergeCell ref="A199:A201"/>
    <mergeCell ref="J200:K200"/>
    <mergeCell ref="J201:K201"/>
    <mergeCell ref="J198:K198"/>
    <mergeCell ref="A194:M194"/>
    <mergeCell ref="A181:M181"/>
    <mergeCell ref="I191:K191"/>
    <mergeCell ref="I192:K192"/>
    <mergeCell ref="I184:K184"/>
    <mergeCell ref="I182:K182"/>
    <mergeCell ref="A168:A170"/>
    <mergeCell ref="J173:K173"/>
    <mergeCell ref="A197:M197"/>
    <mergeCell ref="I185:K185"/>
    <mergeCell ref="I190:K190"/>
    <mergeCell ref="J176:K176"/>
    <mergeCell ref="A177:I177"/>
    <mergeCell ref="A180:M180"/>
    <mergeCell ref="A174:A176"/>
    <mergeCell ref="J174:K174"/>
    <mergeCell ref="A171:A173"/>
    <mergeCell ref="J171:K171"/>
    <mergeCell ref="J172:K172"/>
    <mergeCell ref="J168:K168"/>
    <mergeCell ref="A193:K193"/>
    <mergeCell ref="J169:K169"/>
    <mergeCell ref="J170:K170"/>
    <mergeCell ref="A165:A167"/>
    <mergeCell ref="J165:K165"/>
    <mergeCell ref="J167:K167"/>
    <mergeCell ref="J162:K162"/>
    <mergeCell ref="J163:K163"/>
    <mergeCell ref="A157:I157"/>
    <mergeCell ref="A159:M159"/>
    <mergeCell ref="J152:K152"/>
    <mergeCell ref="J153:K153"/>
    <mergeCell ref="J154:K154"/>
    <mergeCell ref="J155:K155"/>
    <mergeCell ref="A154:A156"/>
    <mergeCell ref="J156:K156"/>
    <mergeCell ref="J161:K161"/>
    <mergeCell ref="J164:K164"/>
    <mergeCell ref="A162:A164"/>
    <mergeCell ref="J144:K144"/>
    <mergeCell ref="A140:M140"/>
    <mergeCell ref="J141:K141"/>
    <mergeCell ref="A151:A153"/>
    <mergeCell ref="J146:K146"/>
    <mergeCell ref="A136:E136"/>
    <mergeCell ref="J150:K150"/>
    <mergeCell ref="A142:A144"/>
    <mergeCell ref="A160:M160"/>
    <mergeCell ref="A139:M139"/>
    <mergeCell ref="A148:A150"/>
    <mergeCell ref="J148:K148"/>
    <mergeCell ref="J149:K149"/>
    <mergeCell ref="J151:K151"/>
    <mergeCell ref="A133:A135"/>
    <mergeCell ref="A138:M138"/>
    <mergeCell ref="A127:A129"/>
    <mergeCell ref="J135:K135"/>
    <mergeCell ref="J136:K136"/>
    <mergeCell ref="A119:M119"/>
    <mergeCell ref="J122:K122"/>
    <mergeCell ref="J124:K124"/>
    <mergeCell ref="J133:K133"/>
    <mergeCell ref="J120:K120"/>
    <mergeCell ref="J125:K125"/>
    <mergeCell ref="A124:A126"/>
    <mergeCell ref="A99:M99"/>
    <mergeCell ref="A111:A113"/>
    <mergeCell ref="A114:A116"/>
    <mergeCell ref="J114:K114"/>
    <mergeCell ref="J112:K112"/>
    <mergeCell ref="J110:K110"/>
    <mergeCell ref="J109:K109"/>
    <mergeCell ref="A105:A107"/>
    <mergeCell ref="J105:K105"/>
    <mergeCell ref="A102:A104"/>
    <mergeCell ref="J102:K102"/>
    <mergeCell ref="J103:K103"/>
    <mergeCell ref="J104:K104"/>
    <mergeCell ref="J111:K111"/>
    <mergeCell ref="A100:M100"/>
    <mergeCell ref="J101:K101"/>
    <mergeCell ref="J106:K106"/>
    <mergeCell ref="J107:K107"/>
    <mergeCell ref="A108:A110"/>
    <mergeCell ref="A96:E96"/>
    <mergeCell ref="L84:M84"/>
    <mergeCell ref="J85:K85"/>
    <mergeCell ref="L85:M85"/>
    <mergeCell ref="J86:K86"/>
    <mergeCell ref="L86:M86"/>
    <mergeCell ref="J84:K84"/>
    <mergeCell ref="A98:M98"/>
    <mergeCell ref="J94:K94"/>
    <mergeCell ref="L94:M94"/>
    <mergeCell ref="J90:K90"/>
    <mergeCell ref="L90:M90"/>
    <mergeCell ref="J93:K93"/>
    <mergeCell ref="L93:M93"/>
    <mergeCell ref="J95:K95"/>
    <mergeCell ref="J91:K91"/>
    <mergeCell ref="J92:K92"/>
    <mergeCell ref="L92:M92"/>
    <mergeCell ref="L87:M87"/>
    <mergeCell ref="J88:K88"/>
    <mergeCell ref="L91:M91"/>
    <mergeCell ref="J87:K87"/>
    <mergeCell ref="L88:M88"/>
    <mergeCell ref="J89:K89"/>
    <mergeCell ref="L89:M89"/>
    <mergeCell ref="L95:M95"/>
    <mergeCell ref="J96:K96"/>
    <mergeCell ref="L96:M96"/>
    <mergeCell ref="J73:K73"/>
    <mergeCell ref="J78:K78"/>
    <mergeCell ref="J54:K54"/>
    <mergeCell ref="L64:M64"/>
    <mergeCell ref="L63:M63"/>
    <mergeCell ref="L76:M76"/>
    <mergeCell ref="L77:M77"/>
    <mergeCell ref="L78:M78"/>
    <mergeCell ref="J71:K71"/>
    <mergeCell ref="J55:K55"/>
    <mergeCell ref="J77:K77"/>
    <mergeCell ref="J76:K76"/>
    <mergeCell ref="L83:M83"/>
    <mergeCell ref="L79:M79"/>
    <mergeCell ref="J81:K81"/>
    <mergeCell ref="L81:M81"/>
    <mergeCell ref="J79:K79"/>
    <mergeCell ref="J83:K83"/>
    <mergeCell ref="J82:K82"/>
    <mergeCell ref="L82:M82"/>
    <mergeCell ref="C73:D73"/>
    <mergeCell ref="A57:G57"/>
    <mergeCell ref="H57:I57"/>
    <mergeCell ref="A73:A75"/>
    <mergeCell ref="C69:D69"/>
    <mergeCell ref="L66:M66"/>
    <mergeCell ref="J67:K67"/>
    <mergeCell ref="L67:M67"/>
    <mergeCell ref="L68:M68"/>
    <mergeCell ref="J69:K69"/>
    <mergeCell ref="L69:M69"/>
    <mergeCell ref="J70:K70"/>
    <mergeCell ref="L70:M70"/>
    <mergeCell ref="L72:M72"/>
    <mergeCell ref="J63:K63"/>
    <mergeCell ref="J64:K64"/>
    <mergeCell ref="J72:K72"/>
    <mergeCell ref="L71:M71"/>
    <mergeCell ref="J66:K66"/>
    <mergeCell ref="L73:M73"/>
    <mergeCell ref="J74:K74"/>
    <mergeCell ref="L74:M74"/>
    <mergeCell ref="J75:K75"/>
    <mergeCell ref="L75:M75"/>
    <mergeCell ref="H42:I42"/>
    <mergeCell ref="H43:I43"/>
    <mergeCell ref="J4:K4"/>
    <mergeCell ref="J5:K5"/>
    <mergeCell ref="J7:K7"/>
    <mergeCell ref="L25:M25"/>
    <mergeCell ref="J27:K27"/>
    <mergeCell ref="J31:K31"/>
    <mergeCell ref="J48:K48"/>
    <mergeCell ref="J28:K28"/>
    <mergeCell ref="J30:K30"/>
    <mergeCell ref="J43:K43"/>
    <mergeCell ref="J47:K47"/>
    <mergeCell ref="L37:M37"/>
    <mergeCell ref="J46:K46"/>
    <mergeCell ref="L39:M39"/>
    <mergeCell ref="J45:K45"/>
    <mergeCell ref="J39:K39"/>
    <mergeCell ref="L15:M15"/>
    <mergeCell ref="J16:K16"/>
    <mergeCell ref="L6:M6"/>
    <mergeCell ref="L7:M7"/>
    <mergeCell ref="L8:M8"/>
    <mergeCell ref="L14:M14"/>
    <mergeCell ref="L11:M11"/>
    <mergeCell ref="L12:M12"/>
    <mergeCell ref="L9:M9"/>
    <mergeCell ref="L13:M13"/>
    <mergeCell ref="J9:K9"/>
    <mergeCell ref="J10:K10"/>
    <mergeCell ref="J11:K11"/>
    <mergeCell ref="J15:K15"/>
    <mergeCell ref="J12:K12"/>
    <mergeCell ref="J13:K13"/>
    <mergeCell ref="J14:K14"/>
    <mergeCell ref="L16:M16"/>
    <mergeCell ref="L17:M17"/>
    <mergeCell ref="J18:K18"/>
    <mergeCell ref="L18:M18"/>
    <mergeCell ref="J17:K17"/>
    <mergeCell ref="J68:K68"/>
    <mergeCell ref="J29:K29"/>
    <mergeCell ref="J65:K65"/>
    <mergeCell ref="J44:K44"/>
    <mergeCell ref="J23:K23"/>
    <mergeCell ref="J32:K32"/>
    <mergeCell ref="J33:K33"/>
    <mergeCell ref="J57:K57"/>
    <mergeCell ref="J53:K53"/>
    <mergeCell ref="L65:M65"/>
    <mergeCell ref="J56:K56"/>
    <mergeCell ref="J49:K49"/>
    <mergeCell ref="J50:K50"/>
    <mergeCell ref="L35:M35"/>
    <mergeCell ref="A232:K232"/>
    <mergeCell ref="A214:K214"/>
    <mergeCell ref="J115:K115"/>
    <mergeCell ref="J116:K116"/>
    <mergeCell ref="J131:K131"/>
    <mergeCell ref="J166:K166"/>
    <mergeCell ref="A145:A147"/>
    <mergeCell ref="J145:K145"/>
    <mergeCell ref="J117:K117"/>
    <mergeCell ref="A118:M118"/>
    <mergeCell ref="J147:K147"/>
    <mergeCell ref="J129:K129"/>
    <mergeCell ref="J130:K130"/>
    <mergeCell ref="J128:K128"/>
    <mergeCell ref="A121:A123"/>
    <mergeCell ref="J121:K121"/>
    <mergeCell ref="J142:K142"/>
    <mergeCell ref="J143:K143"/>
    <mergeCell ref="J134:K134"/>
    <mergeCell ref="J132:K132"/>
    <mergeCell ref="J123:K123"/>
    <mergeCell ref="J126:K126"/>
    <mergeCell ref="A130:A132"/>
    <mergeCell ref="J127:K127"/>
    <mergeCell ref="A13:A15"/>
    <mergeCell ref="A27:A29"/>
    <mergeCell ref="B27:C27"/>
    <mergeCell ref="B28:C28"/>
    <mergeCell ref="B29:C29"/>
    <mergeCell ref="B23:C23"/>
    <mergeCell ref="B24:C24"/>
    <mergeCell ref="J113:K113"/>
    <mergeCell ref="J108:K108"/>
    <mergeCell ref="B34:C34"/>
    <mergeCell ref="J52:K52"/>
    <mergeCell ref="A39:E39"/>
    <mergeCell ref="A36:A38"/>
    <mergeCell ref="H45:I45"/>
    <mergeCell ref="J37:K37"/>
    <mergeCell ref="A64:A66"/>
    <mergeCell ref="C74:D74"/>
    <mergeCell ref="H51:I51"/>
    <mergeCell ref="J51:K51"/>
    <mergeCell ref="J26:K26"/>
    <mergeCell ref="H44:I44"/>
    <mergeCell ref="J42:K42"/>
    <mergeCell ref="H48:I48"/>
    <mergeCell ref="H49:I49"/>
    <mergeCell ref="A2:M2"/>
    <mergeCell ref="A1:M1"/>
    <mergeCell ref="B36:C36"/>
    <mergeCell ref="B37:C37"/>
    <mergeCell ref="B35:C35"/>
    <mergeCell ref="A16:A18"/>
    <mergeCell ref="A24:A26"/>
    <mergeCell ref="L3:M3"/>
    <mergeCell ref="L4:M4"/>
    <mergeCell ref="L5:M5"/>
    <mergeCell ref="J3:K3"/>
    <mergeCell ref="L31:M31"/>
    <mergeCell ref="L32:M32"/>
    <mergeCell ref="L27:M27"/>
    <mergeCell ref="L28:M28"/>
    <mergeCell ref="L29:M29"/>
    <mergeCell ref="L30:M30"/>
    <mergeCell ref="L10:M10"/>
    <mergeCell ref="J6:K6"/>
    <mergeCell ref="J8:K8"/>
    <mergeCell ref="A4:A6"/>
    <mergeCell ref="A7:A9"/>
    <mergeCell ref="A10:A12"/>
    <mergeCell ref="A30:A32"/>
    <mergeCell ref="B30:C30"/>
    <mergeCell ref="B31:C31"/>
    <mergeCell ref="B32:C32"/>
    <mergeCell ref="B38:C38"/>
    <mergeCell ref="A33:A35"/>
    <mergeCell ref="L36:M36"/>
    <mergeCell ref="J19:K19"/>
    <mergeCell ref="B26:C26"/>
    <mergeCell ref="B33:C33"/>
    <mergeCell ref="B25:C25"/>
    <mergeCell ref="J25:K25"/>
    <mergeCell ref="L23:M23"/>
    <mergeCell ref="J24:K24"/>
    <mergeCell ref="L24:M24"/>
    <mergeCell ref="L38:M38"/>
    <mergeCell ref="J38:K38"/>
    <mergeCell ref="L19:M19"/>
    <mergeCell ref="L26:M26"/>
    <mergeCell ref="L33:M33"/>
    <mergeCell ref="L34:M34"/>
    <mergeCell ref="J36:K36"/>
    <mergeCell ref="J34:K34"/>
    <mergeCell ref="J35:K35"/>
    <mergeCell ref="C78:D78"/>
    <mergeCell ref="A76:A78"/>
    <mergeCell ref="C76:D76"/>
    <mergeCell ref="C77:D77"/>
    <mergeCell ref="C63:D63"/>
    <mergeCell ref="H46:I46"/>
    <mergeCell ref="H47:I47"/>
    <mergeCell ref="H54:I54"/>
    <mergeCell ref="C64:D64"/>
    <mergeCell ref="H52:I52"/>
    <mergeCell ref="H50:I50"/>
    <mergeCell ref="H53:I53"/>
    <mergeCell ref="A70:A72"/>
    <mergeCell ref="C71:D71"/>
    <mergeCell ref="A67:A69"/>
    <mergeCell ref="C70:D70"/>
    <mergeCell ref="C75:D75"/>
    <mergeCell ref="C68:D68"/>
    <mergeCell ref="C67:D67"/>
    <mergeCell ref="C65:D65"/>
    <mergeCell ref="C66:D66"/>
    <mergeCell ref="H56:I56"/>
    <mergeCell ref="H55:I55"/>
    <mergeCell ref="C72:D72"/>
  </mergeCells>
  <phoneticPr fontId="50" type="noConversion"/>
  <pageMargins left="0.70866141732283472" right="0.70866141732283472" top="0.74803149606299213" bottom="0.59055118110236227" header="0.31496062992125984" footer="0.31496062992125984"/>
  <pageSetup paperSize="9" scale="98" orientation="landscape" r:id="rId1"/>
  <rowBreaks count="11" manualBreakCount="11">
    <brk id="19" max="16383" man="1"/>
    <brk id="40" max="16383" man="1"/>
    <brk id="59" max="16383" man="1"/>
    <brk id="79" max="16383" man="1"/>
    <brk id="97" max="16383" man="1"/>
    <brk id="117" max="16383" man="1"/>
    <brk id="137" max="16383" man="1"/>
    <brk id="158" max="16383" man="1"/>
    <brk id="179" max="16383" man="1"/>
    <brk id="195"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4"/>
  <sheetViews>
    <sheetView topLeftCell="A172" workbookViewId="0">
      <selection activeCell="K148" sqref="K148:M148"/>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6.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x14ac:dyDescent="0.2">
      <c r="A2" s="424" t="s">
        <v>667</v>
      </c>
      <c r="B2" s="424"/>
      <c r="C2" s="424"/>
      <c r="D2" s="424"/>
      <c r="E2" s="424"/>
      <c r="F2" s="424"/>
      <c r="G2" s="424"/>
      <c r="H2" s="424"/>
      <c r="I2" s="424"/>
      <c r="J2" s="424"/>
      <c r="K2" s="424"/>
      <c r="L2" s="424"/>
      <c r="M2" s="424"/>
      <c r="N2" s="424"/>
      <c r="O2" s="424"/>
      <c r="P2" s="424"/>
      <c r="Q2" s="424"/>
    </row>
    <row r="3" spans="1:17" ht="39.75" customHeight="1" x14ac:dyDescent="0.2">
      <c r="A3" s="425" t="s">
        <v>668</v>
      </c>
      <c r="B3" s="425"/>
      <c r="C3" s="425"/>
      <c r="D3" s="425"/>
      <c r="E3" s="425"/>
      <c r="F3" s="425"/>
      <c r="G3" s="425"/>
      <c r="H3" s="425"/>
      <c r="I3" s="425"/>
      <c r="J3" s="425"/>
      <c r="K3" s="425"/>
      <c r="L3" s="425"/>
      <c r="M3" s="425"/>
      <c r="N3" s="425"/>
      <c r="O3" s="425"/>
      <c r="P3" s="425"/>
      <c r="Q3" s="425"/>
    </row>
    <row r="4" spans="1:17" s="55" customFormat="1" ht="26.25" customHeight="1" x14ac:dyDescent="0.25">
      <c r="A4" s="411" t="s">
        <v>669</v>
      </c>
      <c r="B4" s="411"/>
      <c r="C4" s="411"/>
      <c r="D4" s="411"/>
      <c r="E4" s="411"/>
      <c r="F4" s="411"/>
      <c r="G4" s="411"/>
      <c r="H4" s="412" t="s">
        <v>429</v>
      </c>
      <c r="I4" s="413"/>
      <c r="J4" s="414"/>
      <c r="K4" s="411" t="s">
        <v>670</v>
      </c>
      <c r="L4" s="411"/>
      <c r="M4" s="411"/>
      <c r="N4" s="411" t="s">
        <v>671</v>
      </c>
      <c r="O4" s="411"/>
      <c r="P4" s="411"/>
      <c r="Q4" s="411"/>
    </row>
    <row r="5" spans="1:17" ht="27" customHeight="1" x14ac:dyDescent="0.2">
      <c r="A5" s="361" t="s">
        <v>672</v>
      </c>
      <c r="B5" s="362"/>
      <c r="C5" s="362"/>
      <c r="D5" s="362"/>
      <c r="E5" s="362"/>
      <c r="F5" s="362"/>
      <c r="G5" s="363"/>
      <c r="H5" s="358" t="s">
        <v>673</v>
      </c>
      <c r="I5" s="359"/>
      <c r="J5" s="360"/>
      <c r="K5" s="374" t="s">
        <v>407</v>
      </c>
      <c r="L5" s="374"/>
      <c r="M5" s="374"/>
      <c r="N5" s="374" t="s">
        <v>407</v>
      </c>
      <c r="O5" s="374"/>
      <c r="P5" s="374"/>
      <c r="Q5" s="374"/>
    </row>
    <row r="6" spans="1:17" ht="25.5" customHeight="1" x14ac:dyDescent="0.2">
      <c r="A6" s="361" t="s">
        <v>458</v>
      </c>
      <c r="B6" s="362"/>
      <c r="C6" s="362"/>
      <c r="D6" s="362"/>
      <c r="E6" s="362"/>
      <c r="F6" s="362"/>
      <c r="G6" s="363"/>
      <c r="H6" s="358" t="s">
        <v>434</v>
      </c>
      <c r="I6" s="359"/>
      <c r="J6" s="360"/>
      <c r="K6" s="358" t="s">
        <v>407</v>
      </c>
      <c r="L6" s="359"/>
      <c r="M6" s="360"/>
      <c r="N6" s="358" t="s">
        <v>407</v>
      </c>
      <c r="O6" s="359"/>
      <c r="P6" s="359"/>
      <c r="Q6" s="360"/>
    </row>
    <row r="7" spans="1:17" ht="27" customHeight="1" x14ac:dyDescent="0.2">
      <c r="A7" s="361" t="s">
        <v>459</v>
      </c>
      <c r="B7" s="362"/>
      <c r="C7" s="362"/>
      <c r="D7" s="362"/>
      <c r="E7" s="362"/>
      <c r="F7" s="362"/>
      <c r="G7" s="363"/>
      <c r="H7" s="358" t="s">
        <v>436</v>
      </c>
      <c r="I7" s="359"/>
      <c r="J7" s="360"/>
      <c r="K7" s="374" t="s">
        <v>407</v>
      </c>
      <c r="L7" s="374"/>
      <c r="M7" s="374"/>
      <c r="N7" s="374" t="s">
        <v>407</v>
      </c>
      <c r="O7" s="374"/>
      <c r="P7" s="374"/>
      <c r="Q7" s="374"/>
    </row>
    <row r="8" spans="1:17" ht="41.25" customHeight="1" x14ac:dyDescent="0.2">
      <c r="A8" s="361" t="s">
        <v>460</v>
      </c>
      <c r="B8" s="362"/>
      <c r="C8" s="362"/>
      <c r="D8" s="362"/>
      <c r="E8" s="362"/>
      <c r="F8" s="362"/>
      <c r="G8" s="363"/>
      <c r="H8" s="358" t="s">
        <v>442</v>
      </c>
      <c r="I8" s="359"/>
      <c r="J8" s="360"/>
      <c r="K8" s="374" t="s">
        <v>407</v>
      </c>
      <c r="L8" s="374"/>
      <c r="M8" s="374"/>
      <c r="N8" s="374" t="s">
        <v>407</v>
      </c>
      <c r="O8" s="374"/>
      <c r="P8" s="374"/>
      <c r="Q8" s="374"/>
    </row>
    <row r="9" spans="1:17" ht="39.75" customHeight="1" x14ac:dyDescent="0.2">
      <c r="A9" s="361" t="s">
        <v>461</v>
      </c>
      <c r="B9" s="362"/>
      <c r="C9" s="362"/>
      <c r="D9" s="362"/>
      <c r="E9" s="362"/>
      <c r="F9" s="362"/>
      <c r="G9" s="363"/>
      <c r="H9" s="358" t="s">
        <v>444</v>
      </c>
      <c r="I9" s="359"/>
      <c r="J9" s="360"/>
      <c r="K9" s="374" t="s">
        <v>407</v>
      </c>
      <c r="L9" s="374"/>
      <c r="M9" s="374"/>
      <c r="N9" s="374" t="s">
        <v>407</v>
      </c>
      <c r="O9" s="374"/>
      <c r="P9" s="374"/>
      <c r="Q9" s="374"/>
    </row>
    <row r="10" spans="1:17" ht="63.75" customHeight="1" x14ac:dyDescent="0.2">
      <c r="A10" s="361" t="s">
        <v>674</v>
      </c>
      <c r="B10" s="362"/>
      <c r="C10" s="362"/>
      <c r="D10" s="362"/>
      <c r="E10" s="362"/>
      <c r="F10" s="362"/>
      <c r="G10" s="363"/>
      <c r="H10" s="381" t="s">
        <v>675</v>
      </c>
      <c r="I10" s="382"/>
      <c r="J10" s="383"/>
      <c r="K10" s="374" t="s">
        <v>407</v>
      </c>
      <c r="L10" s="374"/>
      <c r="M10" s="374"/>
      <c r="N10" s="374" t="s">
        <v>407</v>
      </c>
      <c r="O10" s="374"/>
      <c r="P10" s="374"/>
      <c r="Q10" s="374"/>
    </row>
    <row r="11" spans="1:17" ht="54.75" customHeight="1" x14ac:dyDescent="0.2">
      <c r="A11" s="361" t="s">
        <v>676</v>
      </c>
      <c r="B11" s="362"/>
      <c r="C11" s="362"/>
      <c r="D11" s="362"/>
      <c r="E11" s="362"/>
      <c r="F11" s="362"/>
      <c r="G11" s="363"/>
      <c r="H11" s="381" t="s">
        <v>677</v>
      </c>
      <c r="I11" s="382"/>
      <c r="J11" s="383"/>
      <c r="K11" s="374" t="s">
        <v>407</v>
      </c>
      <c r="L11" s="374"/>
      <c r="M11" s="374"/>
      <c r="N11" s="374" t="s">
        <v>407</v>
      </c>
      <c r="O11" s="374"/>
      <c r="P11" s="374"/>
      <c r="Q11" s="374"/>
    </row>
    <row r="13" spans="1:17" ht="20.25" customHeight="1" x14ac:dyDescent="0.2">
      <c r="A13" s="415" t="s">
        <v>678</v>
      </c>
      <c r="B13" s="415"/>
      <c r="C13" s="415"/>
      <c r="D13" s="415"/>
      <c r="E13" s="415"/>
      <c r="F13" s="415"/>
      <c r="G13" s="415"/>
      <c r="H13" s="415"/>
      <c r="I13" s="415"/>
      <c r="J13" s="415"/>
      <c r="K13" s="415"/>
      <c r="L13" s="415"/>
      <c r="M13" s="415"/>
      <c r="N13" s="415"/>
      <c r="O13" s="415"/>
      <c r="P13" s="415"/>
      <c r="Q13" s="415"/>
    </row>
    <row r="14" spans="1:17" ht="21" customHeight="1" thickBot="1" x14ac:dyDescent="0.25">
      <c r="A14" s="416" t="s">
        <v>679</v>
      </c>
      <c r="B14" s="416"/>
      <c r="C14" s="416"/>
      <c r="D14" s="416"/>
      <c r="E14" s="416"/>
      <c r="F14" s="416"/>
      <c r="G14" s="416"/>
      <c r="H14" s="416"/>
      <c r="I14" s="416"/>
      <c r="J14" s="416"/>
      <c r="K14" s="416"/>
      <c r="L14" s="416"/>
      <c r="M14" s="416"/>
      <c r="N14" s="416"/>
      <c r="O14" s="416"/>
      <c r="P14" s="416"/>
      <c r="Q14" s="416"/>
    </row>
    <row r="15" spans="1:17" s="56" customFormat="1" ht="31.5" customHeight="1" thickBot="1" x14ac:dyDescent="0.25">
      <c r="A15" s="364" t="s">
        <v>680</v>
      </c>
      <c r="B15" s="365"/>
      <c r="C15" s="365"/>
      <c r="D15" s="365"/>
      <c r="E15" s="365"/>
      <c r="F15" s="365"/>
      <c r="G15" s="371" t="s">
        <v>681</v>
      </c>
      <c r="H15" s="409"/>
      <c r="I15" s="409"/>
      <c r="J15" s="410"/>
      <c r="K15" s="365" t="s">
        <v>682</v>
      </c>
      <c r="L15" s="365"/>
      <c r="M15" s="365"/>
      <c r="N15" s="365"/>
      <c r="O15" s="365" t="s">
        <v>683</v>
      </c>
      <c r="P15" s="365"/>
      <c r="Q15" s="366"/>
    </row>
    <row r="16" spans="1:17" ht="40.5" customHeight="1" x14ac:dyDescent="0.2">
      <c r="A16" s="403" t="s">
        <v>376</v>
      </c>
      <c r="B16" s="404"/>
      <c r="C16" s="404"/>
      <c r="D16" s="404"/>
      <c r="E16" s="404"/>
      <c r="F16" s="404"/>
      <c r="G16" s="405" t="s">
        <v>357</v>
      </c>
      <c r="H16" s="406"/>
      <c r="I16" s="406"/>
      <c r="J16" s="407"/>
      <c r="K16" s="402">
        <v>26004300680129</v>
      </c>
      <c r="L16" s="402"/>
      <c r="M16" s="402"/>
      <c r="N16" s="402"/>
      <c r="O16" s="404" t="s">
        <v>407</v>
      </c>
      <c r="P16" s="404"/>
      <c r="Q16" s="408"/>
    </row>
    <row r="17" spans="1:17" ht="40.5" customHeight="1" thickBot="1" x14ac:dyDescent="0.25">
      <c r="A17" s="417" t="s">
        <v>374</v>
      </c>
      <c r="B17" s="418"/>
      <c r="C17" s="418"/>
      <c r="D17" s="418"/>
      <c r="E17" s="418"/>
      <c r="F17" s="418"/>
      <c r="G17" s="419" t="s">
        <v>357</v>
      </c>
      <c r="H17" s="420"/>
      <c r="I17" s="420"/>
      <c r="J17" s="421"/>
      <c r="K17" s="422">
        <v>2600242955</v>
      </c>
      <c r="L17" s="422"/>
      <c r="M17" s="422"/>
      <c r="N17" s="422"/>
      <c r="O17" s="418" t="s">
        <v>407</v>
      </c>
      <c r="P17" s="418"/>
      <c r="Q17" s="423"/>
    </row>
    <row r="18" spans="1:17" ht="13.5" customHeight="1" thickBot="1" x14ac:dyDescent="0.25">
      <c r="A18" s="375" t="s">
        <v>588</v>
      </c>
      <c r="B18" s="376"/>
      <c r="C18" s="376"/>
      <c r="D18" s="376"/>
      <c r="E18" s="376"/>
      <c r="F18" s="376"/>
      <c r="G18" s="376"/>
      <c r="H18" s="376"/>
      <c r="I18" s="376"/>
      <c r="J18" s="376"/>
      <c r="K18" s="376"/>
      <c r="L18" s="376"/>
      <c r="M18" s="376"/>
      <c r="N18" s="377"/>
      <c r="O18" s="395" t="s">
        <v>407</v>
      </c>
      <c r="P18" s="396"/>
      <c r="Q18" s="397"/>
    </row>
    <row r="19" spans="1:17" ht="12.75" customHeight="1" x14ac:dyDescent="0.2"/>
    <row r="20" spans="1:17" ht="21" customHeight="1" thickBot="1" x14ac:dyDescent="0.25">
      <c r="A20" s="416" t="s">
        <v>684</v>
      </c>
      <c r="B20" s="416"/>
      <c r="C20" s="416"/>
      <c r="D20" s="416"/>
      <c r="E20" s="416"/>
      <c r="F20" s="416"/>
      <c r="G20" s="416"/>
      <c r="H20" s="416"/>
      <c r="I20" s="416"/>
      <c r="J20" s="416"/>
      <c r="K20" s="416"/>
      <c r="L20" s="416"/>
      <c r="M20" s="416"/>
      <c r="N20" s="416"/>
      <c r="O20" s="416"/>
      <c r="P20" s="416"/>
      <c r="Q20" s="416"/>
    </row>
    <row r="21" spans="1:17" s="56" customFormat="1" ht="31.5" customHeight="1" thickBot="1" x14ac:dyDescent="0.25">
      <c r="A21" s="364" t="s">
        <v>680</v>
      </c>
      <c r="B21" s="365"/>
      <c r="C21" s="365"/>
      <c r="D21" s="365"/>
      <c r="E21" s="365"/>
      <c r="F21" s="365"/>
      <c r="G21" s="371" t="s">
        <v>681</v>
      </c>
      <c r="H21" s="409"/>
      <c r="I21" s="409"/>
      <c r="J21" s="410"/>
      <c r="K21" s="365" t="s">
        <v>682</v>
      </c>
      <c r="L21" s="365"/>
      <c r="M21" s="365"/>
      <c r="N21" s="365"/>
      <c r="O21" s="365" t="s">
        <v>683</v>
      </c>
      <c r="P21" s="365"/>
      <c r="Q21" s="366"/>
    </row>
    <row r="22" spans="1:17" ht="23.25" customHeight="1" thickBot="1" x14ac:dyDescent="0.25">
      <c r="A22" s="401" t="s">
        <v>407</v>
      </c>
      <c r="B22" s="390"/>
      <c r="C22" s="390"/>
      <c r="D22" s="390"/>
      <c r="E22" s="390"/>
      <c r="F22" s="390"/>
      <c r="G22" s="370" t="s">
        <v>407</v>
      </c>
      <c r="H22" s="368"/>
      <c r="I22" s="368"/>
      <c r="J22" s="369"/>
      <c r="K22" s="390" t="s">
        <v>407</v>
      </c>
      <c r="L22" s="390"/>
      <c r="M22" s="390"/>
      <c r="N22" s="390"/>
      <c r="O22" s="390" t="s">
        <v>407</v>
      </c>
      <c r="P22" s="390"/>
      <c r="Q22" s="391"/>
    </row>
    <row r="23" spans="1:17" ht="13.5" customHeight="1" thickBot="1" x14ac:dyDescent="0.25">
      <c r="A23" s="392" t="s">
        <v>588</v>
      </c>
      <c r="B23" s="393"/>
      <c r="C23" s="393"/>
      <c r="D23" s="393"/>
      <c r="E23" s="393"/>
      <c r="F23" s="393"/>
      <c r="G23" s="393"/>
      <c r="H23" s="393"/>
      <c r="I23" s="393"/>
      <c r="J23" s="393"/>
      <c r="K23" s="393"/>
      <c r="L23" s="393"/>
      <c r="M23" s="393"/>
      <c r="N23" s="393"/>
      <c r="O23" s="398" t="s">
        <v>407</v>
      </c>
      <c r="P23" s="399"/>
      <c r="Q23" s="400"/>
    </row>
    <row r="24" spans="1:17" ht="12.75" customHeight="1" x14ac:dyDescent="0.2"/>
    <row r="25" spans="1:17" ht="31.5" customHeight="1" thickBot="1" x14ac:dyDescent="0.25">
      <c r="A25" s="379" t="s">
        <v>685</v>
      </c>
      <c r="B25" s="379"/>
      <c r="C25" s="379"/>
      <c r="D25" s="379"/>
      <c r="E25" s="379"/>
      <c r="F25" s="379"/>
      <c r="G25" s="379"/>
      <c r="H25" s="379"/>
      <c r="I25" s="379"/>
      <c r="J25" s="379"/>
      <c r="K25" s="379"/>
      <c r="L25" s="379"/>
      <c r="M25" s="379"/>
      <c r="N25" s="380"/>
      <c r="O25" s="380"/>
      <c r="P25" s="380"/>
      <c r="Q25" s="380"/>
    </row>
    <row r="26" spans="1:17" s="56" customFormat="1" ht="31.5" customHeight="1" thickBot="1" x14ac:dyDescent="0.25">
      <c r="A26" s="364" t="s">
        <v>680</v>
      </c>
      <c r="B26" s="365"/>
      <c r="C26" s="365"/>
      <c r="D26" s="365"/>
      <c r="E26" s="365"/>
      <c r="F26" s="365"/>
      <c r="G26" s="365" t="s">
        <v>682</v>
      </c>
      <c r="H26" s="365"/>
      <c r="I26" s="365"/>
      <c r="J26" s="371"/>
      <c r="K26" s="364" t="s">
        <v>683</v>
      </c>
      <c r="L26" s="365"/>
      <c r="M26" s="366"/>
      <c r="N26" s="90"/>
      <c r="O26" s="90"/>
      <c r="P26" s="90"/>
      <c r="Q26" s="90"/>
    </row>
    <row r="27" spans="1:17" ht="23.25" customHeight="1" thickBot="1" x14ac:dyDescent="0.25">
      <c r="A27" s="367" t="s">
        <v>407</v>
      </c>
      <c r="B27" s="368"/>
      <c r="C27" s="368"/>
      <c r="D27" s="368"/>
      <c r="E27" s="368"/>
      <c r="F27" s="369"/>
      <c r="G27" s="370" t="s">
        <v>407</v>
      </c>
      <c r="H27" s="368"/>
      <c r="I27" s="368"/>
      <c r="J27" s="369"/>
      <c r="K27" s="370" t="s">
        <v>407</v>
      </c>
      <c r="L27" s="368"/>
      <c r="M27" s="394"/>
    </row>
    <row r="28" spans="1:17" ht="13.5" customHeight="1" thickBot="1" x14ac:dyDescent="0.25">
      <c r="A28" s="375" t="s">
        <v>588</v>
      </c>
      <c r="B28" s="376"/>
      <c r="C28" s="376"/>
      <c r="D28" s="376"/>
      <c r="E28" s="376"/>
      <c r="F28" s="376"/>
      <c r="G28" s="376"/>
      <c r="H28" s="376"/>
      <c r="I28" s="376"/>
      <c r="J28" s="377"/>
      <c r="K28" s="395" t="s">
        <v>407</v>
      </c>
      <c r="L28" s="396"/>
      <c r="M28" s="397"/>
    </row>
    <row r="29" spans="1:17" ht="12.75" customHeight="1" x14ac:dyDescent="0.2"/>
    <row r="30" spans="1:17" ht="30" customHeight="1" thickBot="1" x14ac:dyDescent="0.25">
      <c r="A30" s="379" t="s">
        <v>686</v>
      </c>
      <c r="B30" s="379"/>
      <c r="C30" s="379"/>
      <c r="D30" s="379"/>
      <c r="E30" s="379"/>
      <c r="F30" s="379"/>
      <c r="G30" s="379"/>
      <c r="H30" s="379"/>
      <c r="I30" s="379"/>
      <c r="J30" s="379"/>
      <c r="K30" s="379"/>
      <c r="L30" s="379"/>
      <c r="M30" s="379"/>
      <c r="N30" s="380"/>
      <c r="O30" s="380"/>
      <c r="P30" s="380"/>
      <c r="Q30" s="380"/>
    </row>
    <row r="31" spans="1:17" s="56" customFormat="1" ht="31.5" customHeight="1" thickBot="1" x14ac:dyDescent="0.25">
      <c r="A31" s="364" t="s">
        <v>680</v>
      </c>
      <c r="B31" s="365"/>
      <c r="C31" s="365"/>
      <c r="D31" s="365"/>
      <c r="E31" s="365"/>
      <c r="F31" s="365"/>
      <c r="G31" s="365" t="s">
        <v>682</v>
      </c>
      <c r="H31" s="365"/>
      <c r="I31" s="365"/>
      <c r="J31" s="371"/>
      <c r="K31" s="364" t="s">
        <v>683</v>
      </c>
      <c r="L31" s="365"/>
      <c r="M31" s="366"/>
      <c r="N31" s="90"/>
      <c r="O31" s="90"/>
      <c r="P31" s="90"/>
      <c r="Q31" s="90"/>
    </row>
    <row r="32" spans="1:17" ht="23.25" customHeight="1" thickBot="1" x14ac:dyDescent="0.25">
      <c r="A32" s="367" t="s">
        <v>407</v>
      </c>
      <c r="B32" s="368"/>
      <c r="C32" s="368"/>
      <c r="D32" s="368"/>
      <c r="E32" s="368"/>
      <c r="F32" s="369"/>
      <c r="G32" s="370" t="s">
        <v>407</v>
      </c>
      <c r="H32" s="368"/>
      <c r="I32" s="368"/>
      <c r="J32" s="369"/>
      <c r="K32" s="370" t="s">
        <v>407</v>
      </c>
      <c r="L32" s="368"/>
      <c r="M32" s="394"/>
    </row>
    <row r="33" spans="1:17" ht="13.5" customHeight="1" thickBot="1" x14ac:dyDescent="0.25">
      <c r="A33" s="375" t="s">
        <v>588</v>
      </c>
      <c r="B33" s="376"/>
      <c r="C33" s="376"/>
      <c r="D33" s="376"/>
      <c r="E33" s="376"/>
      <c r="F33" s="376"/>
      <c r="G33" s="376"/>
      <c r="H33" s="376"/>
      <c r="I33" s="376"/>
      <c r="J33" s="377"/>
      <c r="K33" s="395" t="s">
        <v>407</v>
      </c>
      <c r="L33" s="396"/>
      <c r="M33" s="397"/>
    </row>
    <row r="34" spans="1:17" ht="12.75" customHeight="1" x14ac:dyDescent="0.2"/>
    <row r="35" spans="1:17" s="57" customFormat="1" ht="24.75" customHeight="1" x14ac:dyDescent="0.2">
      <c r="A35" s="380" t="s">
        <v>687</v>
      </c>
      <c r="B35" s="380"/>
      <c r="C35" s="380"/>
      <c r="D35" s="380"/>
      <c r="E35" s="380"/>
      <c r="F35" s="380"/>
      <c r="G35" s="380"/>
      <c r="H35" s="380"/>
      <c r="I35" s="380"/>
      <c r="J35" s="380"/>
      <c r="K35" s="380"/>
      <c r="L35" s="380"/>
      <c r="M35" s="380"/>
      <c r="N35" s="380"/>
      <c r="O35" s="380"/>
      <c r="P35" s="380"/>
      <c r="Q35" s="380"/>
    </row>
    <row r="36" spans="1:17" ht="18.75" customHeight="1" x14ac:dyDescent="0.2">
      <c r="A36" s="435" t="s">
        <v>0</v>
      </c>
      <c r="B36" s="435"/>
      <c r="C36" s="435"/>
      <c r="D36" s="435"/>
      <c r="E36" s="435"/>
      <c r="F36" s="435"/>
      <c r="G36" s="435"/>
      <c r="H36" s="435"/>
      <c r="I36" s="435"/>
      <c r="J36" s="435"/>
      <c r="K36" s="435"/>
      <c r="L36" s="435"/>
      <c r="M36" s="435"/>
      <c r="N36" s="435"/>
      <c r="O36" s="435"/>
      <c r="P36" s="435"/>
      <c r="Q36" s="435"/>
    </row>
    <row r="37" spans="1:17" ht="45" customHeight="1" thickBot="1" x14ac:dyDescent="0.25">
      <c r="A37" s="389" t="s">
        <v>1</v>
      </c>
      <c r="B37" s="389"/>
      <c r="C37" s="389"/>
      <c r="D37" s="389"/>
      <c r="E37" s="389"/>
      <c r="F37" s="389"/>
      <c r="G37" s="389"/>
      <c r="H37" s="389"/>
      <c r="I37" s="389"/>
      <c r="J37" s="389"/>
      <c r="K37" s="389"/>
      <c r="L37" s="389"/>
      <c r="M37" s="389"/>
      <c r="N37" s="389"/>
      <c r="O37" s="389"/>
      <c r="P37" s="389"/>
      <c r="Q37" s="389"/>
    </row>
    <row r="38" spans="1:17" s="58" customFormat="1" ht="37.5" customHeight="1" thickBot="1" x14ac:dyDescent="0.3">
      <c r="A38" s="429" t="s">
        <v>2</v>
      </c>
      <c r="B38" s="430"/>
      <c r="C38" s="430"/>
      <c r="D38" s="430"/>
      <c r="E38" s="430"/>
      <c r="F38" s="430"/>
      <c r="G38" s="431" t="s">
        <v>3</v>
      </c>
      <c r="H38" s="432"/>
      <c r="I38" s="432"/>
      <c r="J38" s="432"/>
      <c r="K38" s="432"/>
      <c r="L38" s="432"/>
      <c r="M38" s="433"/>
      <c r="N38" s="430" t="s">
        <v>670</v>
      </c>
      <c r="O38" s="430"/>
      <c r="P38" s="430"/>
      <c r="Q38" s="434"/>
    </row>
    <row r="39" spans="1:17" ht="21.75" customHeight="1" thickBot="1" x14ac:dyDescent="0.25">
      <c r="A39" s="436" t="s">
        <v>407</v>
      </c>
      <c r="B39" s="428"/>
      <c r="C39" s="428"/>
      <c r="D39" s="428"/>
      <c r="E39" s="428"/>
      <c r="F39" s="428"/>
      <c r="G39" s="428" t="s">
        <v>407</v>
      </c>
      <c r="H39" s="428"/>
      <c r="I39" s="428"/>
      <c r="J39" s="428"/>
      <c r="K39" s="428"/>
      <c r="L39" s="428"/>
      <c r="M39" s="428"/>
      <c r="N39" s="426" t="s">
        <v>407</v>
      </c>
      <c r="O39" s="426"/>
      <c r="P39" s="426"/>
      <c r="Q39" s="427"/>
    </row>
    <row r="40" spans="1:17" ht="24.75" customHeight="1" thickBot="1" x14ac:dyDescent="0.25">
      <c r="A40" s="384" t="s">
        <v>4</v>
      </c>
      <c r="B40" s="385"/>
      <c r="C40" s="385"/>
      <c r="D40" s="385"/>
      <c r="E40" s="385"/>
      <c r="F40" s="385"/>
      <c r="G40" s="385"/>
      <c r="H40" s="385"/>
      <c r="I40" s="385"/>
      <c r="J40" s="385"/>
      <c r="K40" s="385"/>
      <c r="L40" s="385"/>
      <c r="M40" s="386"/>
      <c r="N40" s="387" t="s">
        <v>407</v>
      </c>
      <c r="O40" s="387"/>
      <c r="P40" s="387"/>
      <c r="Q40" s="388"/>
    </row>
    <row r="41" spans="1:17" ht="12.75" customHeight="1" x14ac:dyDescent="0.2"/>
    <row r="42" spans="1:17" ht="45" customHeight="1" thickBot="1" x14ac:dyDescent="0.25">
      <c r="A42" s="389" t="s">
        <v>5</v>
      </c>
      <c r="B42" s="389"/>
      <c r="C42" s="389"/>
      <c r="D42" s="389"/>
      <c r="E42" s="389"/>
      <c r="F42" s="389"/>
      <c r="G42" s="389"/>
      <c r="H42" s="389"/>
      <c r="I42" s="389"/>
      <c r="J42" s="389"/>
      <c r="K42" s="389"/>
      <c r="L42" s="389"/>
      <c r="M42" s="389"/>
      <c r="N42" s="389"/>
      <c r="O42" s="389"/>
      <c r="P42" s="389"/>
      <c r="Q42" s="389"/>
    </row>
    <row r="43" spans="1:17" s="58" customFormat="1" ht="37.5" customHeight="1" thickBot="1" x14ac:dyDescent="0.3">
      <c r="A43" s="429" t="s">
        <v>2</v>
      </c>
      <c r="B43" s="430"/>
      <c r="C43" s="430"/>
      <c r="D43" s="430"/>
      <c r="E43" s="430"/>
      <c r="F43" s="430"/>
      <c r="G43" s="431" t="s">
        <v>3</v>
      </c>
      <c r="H43" s="432"/>
      <c r="I43" s="432"/>
      <c r="J43" s="432"/>
      <c r="K43" s="432"/>
      <c r="L43" s="432"/>
      <c r="M43" s="433"/>
      <c r="N43" s="430" t="s">
        <v>670</v>
      </c>
      <c r="O43" s="430"/>
      <c r="P43" s="430"/>
      <c r="Q43" s="434"/>
    </row>
    <row r="44" spans="1:17" ht="21.75" customHeight="1" thickBot="1" x14ac:dyDescent="0.25">
      <c r="A44" s="436" t="s">
        <v>407</v>
      </c>
      <c r="B44" s="428"/>
      <c r="C44" s="428"/>
      <c r="D44" s="428"/>
      <c r="E44" s="428"/>
      <c r="F44" s="428"/>
      <c r="G44" s="428" t="s">
        <v>407</v>
      </c>
      <c r="H44" s="428"/>
      <c r="I44" s="428"/>
      <c r="J44" s="428"/>
      <c r="K44" s="428"/>
      <c r="L44" s="428"/>
      <c r="M44" s="428"/>
      <c r="N44" s="426" t="s">
        <v>407</v>
      </c>
      <c r="O44" s="426"/>
      <c r="P44" s="426"/>
      <c r="Q44" s="427"/>
    </row>
    <row r="45" spans="1:17" ht="24.75" customHeight="1" thickBot="1" x14ac:dyDescent="0.25">
      <c r="A45" s="384" t="s">
        <v>4</v>
      </c>
      <c r="B45" s="385"/>
      <c r="C45" s="385"/>
      <c r="D45" s="385"/>
      <c r="E45" s="385"/>
      <c r="F45" s="385"/>
      <c r="G45" s="385"/>
      <c r="H45" s="385"/>
      <c r="I45" s="385"/>
      <c r="J45" s="385"/>
      <c r="K45" s="385"/>
      <c r="L45" s="385"/>
      <c r="M45" s="386"/>
      <c r="N45" s="387" t="s">
        <v>407</v>
      </c>
      <c r="O45" s="387"/>
      <c r="P45" s="387"/>
      <c r="Q45" s="388"/>
    </row>
    <row r="46" spans="1:17" ht="12.75" customHeight="1" x14ac:dyDescent="0.2"/>
    <row r="47" spans="1:17" ht="45" customHeight="1" thickBot="1" x14ac:dyDescent="0.25">
      <c r="A47" s="389" t="s">
        <v>6</v>
      </c>
      <c r="B47" s="389"/>
      <c r="C47" s="389"/>
      <c r="D47" s="389"/>
      <c r="E47" s="389"/>
      <c r="F47" s="389"/>
      <c r="G47" s="389"/>
      <c r="H47" s="389"/>
      <c r="I47" s="389"/>
      <c r="J47" s="389"/>
      <c r="K47" s="389"/>
      <c r="L47" s="389"/>
      <c r="M47" s="389"/>
      <c r="N47" s="389"/>
      <c r="O47" s="389"/>
      <c r="P47" s="389"/>
      <c r="Q47" s="389"/>
    </row>
    <row r="48" spans="1:17" s="58" customFormat="1" ht="37.5" customHeight="1" thickBot="1" x14ac:dyDescent="0.3">
      <c r="A48" s="429" t="s">
        <v>2</v>
      </c>
      <c r="B48" s="430"/>
      <c r="C48" s="430"/>
      <c r="D48" s="430"/>
      <c r="E48" s="430"/>
      <c r="F48" s="430"/>
      <c r="G48" s="431" t="s">
        <v>3</v>
      </c>
      <c r="H48" s="432"/>
      <c r="I48" s="432"/>
      <c r="J48" s="432"/>
      <c r="K48" s="432"/>
      <c r="L48" s="432"/>
      <c r="M48" s="433"/>
      <c r="N48" s="430" t="s">
        <v>670</v>
      </c>
      <c r="O48" s="430"/>
      <c r="P48" s="430"/>
      <c r="Q48" s="434"/>
    </row>
    <row r="49" spans="1:17" ht="21.75" customHeight="1" thickBot="1" x14ac:dyDescent="0.25">
      <c r="A49" s="436" t="s">
        <v>407</v>
      </c>
      <c r="B49" s="428"/>
      <c r="C49" s="428"/>
      <c r="D49" s="428"/>
      <c r="E49" s="428"/>
      <c r="F49" s="428"/>
      <c r="G49" s="428" t="s">
        <v>407</v>
      </c>
      <c r="H49" s="428"/>
      <c r="I49" s="428"/>
      <c r="J49" s="428"/>
      <c r="K49" s="428"/>
      <c r="L49" s="428"/>
      <c r="M49" s="428"/>
      <c r="N49" s="426" t="s">
        <v>407</v>
      </c>
      <c r="O49" s="426"/>
      <c r="P49" s="426"/>
      <c r="Q49" s="427"/>
    </row>
    <row r="50" spans="1:17" ht="24.75" customHeight="1" thickBot="1" x14ac:dyDescent="0.25">
      <c r="A50" s="384" t="s">
        <v>4</v>
      </c>
      <c r="B50" s="385"/>
      <c r="C50" s="385"/>
      <c r="D50" s="385"/>
      <c r="E50" s="385"/>
      <c r="F50" s="385"/>
      <c r="G50" s="385"/>
      <c r="H50" s="385"/>
      <c r="I50" s="385"/>
      <c r="J50" s="385"/>
      <c r="K50" s="385"/>
      <c r="L50" s="385"/>
      <c r="M50" s="386"/>
      <c r="N50" s="387" t="s">
        <v>407</v>
      </c>
      <c r="O50" s="387"/>
      <c r="P50" s="387"/>
      <c r="Q50" s="388"/>
    </row>
    <row r="51" spans="1:17" ht="12.75" customHeight="1" x14ac:dyDescent="0.2"/>
    <row r="52" spans="1:17" ht="18.75" customHeight="1" x14ac:dyDescent="0.2">
      <c r="A52" s="437" t="s">
        <v>7</v>
      </c>
      <c r="B52" s="437"/>
      <c r="C52" s="437"/>
      <c r="D52" s="437"/>
      <c r="E52" s="437"/>
      <c r="F52" s="437"/>
      <c r="G52" s="437"/>
      <c r="H52" s="437"/>
      <c r="I52" s="437"/>
      <c r="J52" s="437"/>
      <c r="K52" s="437"/>
      <c r="L52" s="437"/>
      <c r="M52" s="437"/>
      <c r="N52" s="437"/>
      <c r="O52" s="437"/>
      <c r="P52" s="437"/>
      <c r="Q52" s="437"/>
    </row>
    <row r="54" spans="1:17" s="54" customFormat="1" x14ac:dyDescent="0.2">
      <c r="A54" s="435" t="s">
        <v>8</v>
      </c>
      <c r="B54" s="435"/>
      <c r="C54" s="435"/>
      <c r="D54" s="435"/>
      <c r="E54" s="435"/>
      <c r="F54" s="435"/>
      <c r="G54" s="435"/>
      <c r="H54" s="435"/>
      <c r="I54" s="435"/>
      <c r="J54" s="435"/>
      <c r="K54" s="435"/>
      <c r="L54" s="435"/>
      <c r="M54" s="435"/>
      <c r="N54" s="435"/>
      <c r="O54" s="435"/>
      <c r="P54" s="435"/>
      <c r="Q54" s="435"/>
    </row>
    <row r="55" spans="1:17" ht="39.75" customHeight="1" x14ac:dyDescent="0.2">
      <c r="A55" s="438" t="s">
        <v>9</v>
      </c>
      <c r="B55" s="438"/>
      <c r="C55" s="438"/>
      <c r="D55" s="438"/>
      <c r="E55" s="438"/>
      <c r="F55" s="438"/>
      <c r="G55" s="438"/>
      <c r="H55" s="438"/>
      <c r="I55" s="438"/>
      <c r="J55" s="438"/>
      <c r="K55" s="438"/>
      <c r="L55" s="438"/>
      <c r="M55" s="438"/>
      <c r="N55" s="438"/>
      <c r="O55" s="438"/>
      <c r="P55" s="438"/>
      <c r="Q55" s="438"/>
    </row>
    <row r="56" spans="1:17" s="55" customFormat="1" ht="26.25" customHeight="1" x14ac:dyDescent="0.25">
      <c r="A56" s="358" t="s">
        <v>10</v>
      </c>
      <c r="B56" s="359"/>
      <c r="C56" s="359"/>
      <c r="D56" s="359"/>
      <c r="E56" s="359"/>
      <c r="F56" s="359"/>
      <c r="G56" s="360"/>
      <c r="H56" s="358" t="s">
        <v>429</v>
      </c>
      <c r="I56" s="359"/>
      <c r="J56" s="360"/>
      <c r="K56" s="374" t="s">
        <v>11</v>
      </c>
      <c r="L56" s="374"/>
      <c r="M56" s="374"/>
      <c r="N56" s="374" t="s">
        <v>671</v>
      </c>
      <c r="O56" s="374"/>
      <c r="P56" s="374"/>
      <c r="Q56" s="374"/>
    </row>
    <row r="57" spans="1:17" ht="27" customHeight="1" x14ac:dyDescent="0.2">
      <c r="A57" s="361" t="s">
        <v>12</v>
      </c>
      <c r="B57" s="362"/>
      <c r="C57" s="362"/>
      <c r="D57" s="362"/>
      <c r="E57" s="362"/>
      <c r="F57" s="362"/>
      <c r="G57" s="363"/>
      <c r="H57" s="358" t="s">
        <v>673</v>
      </c>
      <c r="I57" s="359"/>
      <c r="J57" s="360"/>
      <c r="K57" s="378" t="s">
        <v>407</v>
      </c>
      <c r="L57" s="378"/>
      <c r="M57" s="378"/>
      <c r="N57" s="374" t="s">
        <v>407</v>
      </c>
      <c r="O57" s="374"/>
      <c r="P57" s="374"/>
      <c r="Q57" s="374"/>
    </row>
    <row r="58" spans="1:17" ht="30.75" customHeight="1" x14ac:dyDescent="0.2">
      <c r="A58" s="361" t="s">
        <v>13</v>
      </c>
      <c r="B58" s="362"/>
      <c r="C58" s="362"/>
      <c r="D58" s="362"/>
      <c r="E58" s="362"/>
      <c r="F58" s="362"/>
      <c r="G58" s="363"/>
      <c r="H58" s="358" t="s">
        <v>434</v>
      </c>
      <c r="I58" s="359"/>
      <c r="J58" s="360"/>
      <c r="K58" s="378" t="s">
        <v>407</v>
      </c>
      <c r="L58" s="378"/>
      <c r="M58" s="378"/>
      <c r="N58" s="374" t="s">
        <v>407</v>
      </c>
      <c r="O58" s="374"/>
      <c r="P58" s="374"/>
      <c r="Q58" s="374"/>
    </row>
    <row r="59" spans="1:17" ht="25.5" customHeight="1" x14ac:dyDescent="0.2">
      <c r="A59" s="361" t="s">
        <v>14</v>
      </c>
      <c r="B59" s="362"/>
      <c r="C59" s="362"/>
      <c r="D59" s="362"/>
      <c r="E59" s="362"/>
      <c r="F59" s="362"/>
      <c r="G59" s="363"/>
      <c r="H59" s="358" t="s">
        <v>438</v>
      </c>
      <c r="I59" s="359"/>
      <c r="J59" s="360"/>
      <c r="K59" s="378" t="s">
        <v>407</v>
      </c>
      <c r="L59" s="378"/>
      <c r="M59" s="378"/>
      <c r="N59" s="374" t="s">
        <v>407</v>
      </c>
      <c r="O59" s="374"/>
      <c r="P59" s="374"/>
      <c r="Q59" s="374"/>
    </row>
    <row r="60" spans="1:17" ht="27" customHeight="1" x14ac:dyDescent="0.2">
      <c r="A60" s="361" t="s">
        <v>15</v>
      </c>
      <c r="B60" s="362"/>
      <c r="C60" s="362"/>
      <c r="D60" s="362"/>
      <c r="E60" s="362"/>
      <c r="F60" s="362"/>
      <c r="G60" s="363"/>
      <c r="H60" s="358" t="s">
        <v>440</v>
      </c>
      <c r="I60" s="359"/>
      <c r="J60" s="360"/>
      <c r="K60" s="378" t="s">
        <v>407</v>
      </c>
      <c r="L60" s="378"/>
      <c r="M60" s="378"/>
      <c r="N60" s="374" t="s">
        <v>407</v>
      </c>
      <c r="O60" s="374"/>
      <c r="P60" s="374"/>
      <c r="Q60" s="374"/>
    </row>
    <row r="61" spans="1:17" ht="55.5" customHeight="1" x14ac:dyDescent="0.2">
      <c r="A61" s="361" t="s">
        <v>358</v>
      </c>
      <c r="B61" s="372"/>
      <c r="C61" s="372"/>
      <c r="D61" s="372"/>
      <c r="E61" s="372"/>
      <c r="F61" s="372"/>
      <c r="G61" s="373"/>
      <c r="H61" s="358" t="s">
        <v>16</v>
      </c>
      <c r="I61" s="359"/>
      <c r="J61" s="360"/>
      <c r="K61" s="374" t="s">
        <v>407</v>
      </c>
      <c r="L61" s="374"/>
      <c r="M61" s="374"/>
      <c r="N61" s="374" t="s">
        <v>407</v>
      </c>
      <c r="O61" s="374"/>
      <c r="P61" s="374"/>
      <c r="Q61" s="374"/>
    </row>
    <row r="62" spans="1:17" ht="21.75" customHeight="1" x14ac:dyDescent="0.2">
      <c r="A62" s="361" t="s">
        <v>540</v>
      </c>
      <c r="B62" s="362"/>
      <c r="C62" s="362"/>
      <c r="D62" s="362"/>
      <c r="E62" s="362"/>
      <c r="F62" s="362"/>
      <c r="G62" s="363"/>
      <c r="H62" s="358" t="s">
        <v>438</v>
      </c>
      <c r="I62" s="359"/>
      <c r="J62" s="360"/>
      <c r="K62" s="374" t="s">
        <v>407</v>
      </c>
      <c r="L62" s="374"/>
      <c r="M62" s="374"/>
      <c r="N62" s="374" t="s">
        <v>407</v>
      </c>
      <c r="O62" s="374"/>
      <c r="P62" s="374"/>
      <c r="Q62" s="374"/>
    </row>
    <row r="63" spans="1:17" ht="23.25" customHeight="1" x14ac:dyDescent="0.2">
      <c r="A63" s="361" t="s">
        <v>17</v>
      </c>
      <c r="B63" s="362"/>
      <c r="C63" s="362"/>
      <c r="D63" s="362"/>
      <c r="E63" s="362"/>
      <c r="F63" s="362"/>
      <c r="G63" s="363"/>
      <c r="H63" s="358" t="s">
        <v>440</v>
      </c>
      <c r="I63" s="359"/>
      <c r="J63" s="360"/>
      <c r="K63" s="374" t="s">
        <v>407</v>
      </c>
      <c r="L63" s="374"/>
      <c r="M63" s="374"/>
      <c r="N63" s="374" t="s">
        <v>407</v>
      </c>
      <c r="O63" s="374"/>
      <c r="P63" s="374"/>
      <c r="Q63" s="374"/>
    </row>
    <row r="64" spans="1:17" ht="25.5" customHeight="1" x14ac:dyDescent="0.2">
      <c r="A64" s="361" t="s">
        <v>18</v>
      </c>
      <c r="B64" s="362"/>
      <c r="C64" s="362"/>
      <c r="D64" s="362"/>
      <c r="E64" s="362"/>
      <c r="F64" s="362"/>
      <c r="G64" s="363"/>
      <c r="H64" s="381" t="s">
        <v>436</v>
      </c>
      <c r="I64" s="382"/>
      <c r="J64" s="383"/>
      <c r="K64" s="374" t="s">
        <v>407</v>
      </c>
      <c r="L64" s="374"/>
      <c r="M64" s="374"/>
      <c r="N64" s="374" t="s">
        <v>407</v>
      </c>
      <c r="O64" s="374"/>
      <c r="P64" s="374"/>
      <c r="Q64" s="374"/>
    </row>
    <row r="65" spans="1:17" ht="48.75" customHeight="1" x14ac:dyDescent="0.2">
      <c r="A65" s="361" t="s">
        <v>19</v>
      </c>
      <c r="B65" s="362"/>
      <c r="C65" s="362"/>
      <c r="D65" s="362"/>
      <c r="E65" s="362"/>
      <c r="F65" s="362"/>
      <c r="G65" s="363"/>
      <c r="H65" s="358" t="s">
        <v>442</v>
      </c>
      <c r="I65" s="359"/>
      <c r="J65" s="360"/>
      <c r="K65" s="374" t="s">
        <v>407</v>
      </c>
      <c r="L65" s="374"/>
      <c r="M65" s="374"/>
      <c r="N65" s="374" t="s">
        <v>407</v>
      </c>
      <c r="O65" s="374"/>
      <c r="P65" s="374"/>
      <c r="Q65" s="374"/>
    </row>
    <row r="66" spans="1:17" ht="26.25" customHeight="1" x14ac:dyDescent="0.2">
      <c r="A66" s="361" t="s">
        <v>20</v>
      </c>
      <c r="B66" s="362"/>
      <c r="C66" s="362"/>
      <c r="D66" s="362"/>
      <c r="E66" s="362"/>
      <c r="F66" s="362"/>
      <c r="G66" s="363"/>
      <c r="H66" s="381"/>
      <c r="I66" s="382"/>
      <c r="J66" s="383"/>
      <c r="K66" s="374" t="s">
        <v>407</v>
      </c>
      <c r="L66" s="374"/>
      <c r="M66" s="374"/>
      <c r="N66" s="374" t="s">
        <v>407</v>
      </c>
      <c r="O66" s="374"/>
      <c r="P66" s="374"/>
      <c r="Q66" s="374"/>
    </row>
    <row r="67" spans="1:17" ht="21.75" customHeight="1" x14ac:dyDescent="0.2">
      <c r="A67" s="361" t="s">
        <v>540</v>
      </c>
      <c r="B67" s="362"/>
      <c r="C67" s="362"/>
      <c r="D67" s="362"/>
      <c r="E67" s="362"/>
      <c r="F67" s="362"/>
      <c r="G67" s="363"/>
      <c r="H67" s="358" t="s">
        <v>438</v>
      </c>
      <c r="I67" s="359"/>
      <c r="J67" s="360"/>
      <c r="K67" s="374" t="s">
        <v>407</v>
      </c>
      <c r="L67" s="374"/>
      <c r="M67" s="374"/>
      <c r="N67" s="374" t="s">
        <v>407</v>
      </c>
      <c r="O67" s="374"/>
      <c r="P67" s="374"/>
      <c r="Q67" s="374"/>
    </row>
    <row r="68" spans="1:17" ht="23.25" customHeight="1" x14ac:dyDescent="0.2">
      <c r="A68" s="361" t="s">
        <v>17</v>
      </c>
      <c r="B68" s="362"/>
      <c r="C68" s="362"/>
      <c r="D68" s="362"/>
      <c r="E68" s="362"/>
      <c r="F68" s="362"/>
      <c r="G68" s="363"/>
      <c r="H68" s="358" t="s">
        <v>440</v>
      </c>
      <c r="I68" s="359"/>
      <c r="J68" s="360"/>
      <c r="K68" s="374" t="s">
        <v>407</v>
      </c>
      <c r="L68" s="374"/>
      <c r="M68" s="374"/>
      <c r="N68" s="374" t="s">
        <v>407</v>
      </c>
      <c r="O68" s="374"/>
      <c r="P68" s="374"/>
      <c r="Q68" s="374"/>
    </row>
    <row r="69" spans="1:17" ht="25.5" customHeight="1" x14ac:dyDescent="0.2">
      <c r="A69" s="361" t="s">
        <v>18</v>
      </c>
      <c r="B69" s="362"/>
      <c r="C69" s="362"/>
      <c r="D69" s="362"/>
      <c r="E69" s="362"/>
      <c r="F69" s="362"/>
      <c r="G69" s="363"/>
      <c r="H69" s="381" t="s">
        <v>442</v>
      </c>
      <c r="I69" s="382"/>
      <c r="J69" s="383"/>
      <c r="K69" s="374" t="s">
        <v>407</v>
      </c>
      <c r="L69" s="374"/>
      <c r="M69" s="374"/>
      <c r="N69" s="374" t="s">
        <v>407</v>
      </c>
      <c r="O69" s="374"/>
      <c r="P69" s="374"/>
      <c r="Q69" s="374"/>
    </row>
    <row r="70" spans="1:17" ht="30.75" customHeight="1" x14ac:dyDescent="0.2">
      <c r="A70" s="361" t="s">
        <v>21</v>
      </c>
      <c r="B70" s="362"/>
      <c r="C70" s="362"/>
      <c r="D70" s="362"/>
      <c r="E70" s="362"/>
      <c r="F70" s="362"/>
      <c r="G70" s="363"/>
      <c r="H70" s="381" t="s">
        <v>444</v>
      </c>
      <c r="I70" s="382"/>
      <c r="J70" s="383"/>
      <c r="K70" s="374" t="s">
        <v>407</v>
      </c>
      <c r="L70" s="374"/>
      <c r="M70" s="374"/>
      <c r="N70" s="374" t="s">
        <v>407</v>
      </c>
      <c r="O70" s="374"/>
      <c r="P70" s="374"/>
      <c r="Q70" s="374"/>
    </row>
    <row r="71" spans="1:17" ht="25.5" customHeight="1" x14ac:dyDescent="0.2">
      <c r="A71" s="361" t="s">
        <v>14</v>
      </c>
      <c r="B71" s="362"/>
      <c r="C71" s="362"/>
      <c r="D71" s="362"/>
      <c r="E71" s="362"/>
      <c r="F71" s="362"/>
      <c r="G71" s="363"/>
      <c r="H71" s="358" t="s">
        <v>438</v>
      </c>
      <c r="I71" s="359"/>
      <c r="J71" s="360"/>
      <c r="K71" s="374" t="s">
        <v>407</v>
      </c>
      <c r="L71" s="374"/>
      <c r="M71" s="374"/>
      <c r="N71" s="374" t="s">
        <v>407</v>
      </c>
      <c r="O71" s="374"/>
      <c r="P71" s="374"/>
      <c r="Q71" s="374"/>
    </row>
    <row r="72" spans="1:17" ht="27" customHeight="1" x14ac:dyDescent="0.2">
      <c r="A72" s="361" t="s">
        <v>15</v>
      </c>
      <c r="B72" s="362"/>
      <c r="C72" s="362"/>
      <c r="D72" s="362"/>
      <c r="E72" s="362"/>
      <c r="F72" s="362"/>
      <c r="G72" s="363"/>
      <c r="H72" s="358" t="s">
        <v>440</v>
      </c>
      <c r="I72" s="359"/>
      <c r="J72" s="360"/>
      <c r="K72" s="374" t="s">
        <v>407</v>
      </c>
      <c r="L72" s="374"/>
      <c r="M72" s="374"/>
      <c r="N72" s="374" t="s">
        <v>407</v>
      </c>
      <c r="O72" s="374"/>
      <c r="P72" s="374"/>
      <c r="Q72" s="374"/>
    </row>
    <row r="73" spans="1:17" ht="54" customHeight="1" x14ac:dyDescent="0.2">
      <c r="A73" s="361" t="s">
        <v>22</v>
      </c>
      <c r="B73" s="362"/>
      <c r="C73" s="362"/>
      <c r="D73" s="362"/>
      <c r="E73" s="362"/>
      <c r="F73" s="362"/>
      <c r="G73" s="363"/>
      <c r="H73" s="381" t="s">
        <v>23</v>
      </c>
      <c r="I73" s="382"/>
      <c r="J73" s="383"/>
      <c r="K73" s="374" t="s">
        <v>407</v>
      </c>
      <c r="L73" s="374"/>
      <c r="M73" s="374"/>
      <c r="N73" s="374" t="s">
        <v>407</v>
      </c>
      <c r="O73" s="374"/>
      <c r="P73" s="374"/>
      <c r="Q73" s="374"/>
    </row>
    <row r="74" spans="1:17" ht="26.25" customHeight="1" x14ac:dyDescent="0.2">
      <c r="A74" s="361" t="s">
        <v>24</v>
      </c>
      <c r="B74" s="362"/>
      <c r="C74" s="362"/>
      <c r="D74" s="362"/>
      <c r="E74" s="362"/>
      <c r="F74" s="362"/>
      <c r="G74" s="363"/>
      <c r="H74" s="381" t="s">
        <v>16</v>
      </c>
      <c r="I74" s="382"/>
      <c r="J74" s="383"/>
      <c r="K74" s="374" t="s">
        <v>407</v>
      </c>
      <c r="L74" s="374"/>
      <c r="M74" s="374"/>
      <c r="N74" s="374" t="s">
        <v>407</v>
      </c>
      <c r="O74" s="374"/>
      <c r="P74" s="374"/>
      <c r="Q74" s="374"/>
    </row>
    <row r="75" spans="1:17" ht="21.75" customHeight="1" x14ac:dyDescent="0.2">
      <c r="A75" s="361" t="s">
        <v>540</v>
      </c>
      <c r="B75" s="362"/>
      <c r="C75" s="362"/>
      <c r="D75" s="362"/>
      <c r="E75" s="362"/>
      <c r="F75" s="362"/>
      <c r="G75" s="363"/>
      <c r="H75" s="358" t="s">
        <v>438</v>
      </c>
      <c r="I75" s="359"/>
      <c r="J75" s="360"/>
      <c r="K75" s="374" t="s">
        <v>407</v>
      </c>
      <c r="L75" s="374"/>
      <c r="M75" s="374"/>
      <c r="N75" s="374" t="s">
        <v>407</v>
      </c>
      <c r="O75" s="374"/>
      <c r="P75" s="374"/>
      <c r="Q75" s="374"/>
    </row>
    <row r="76" spans="1:17" ht="23.25" customHeight="1" x14ac:dyDescent="0.2">
      <c r="A76" s="361" t="s">
        <v>17</v>
      </c>
      <c r="B76" s="362"/>
      <c r="C76" s="362"/>
      <c r="D76" s="362"/>
      <c r="E76" s="362"/>
      <c r="F76" s="362"/>
      <c r="G76" s="363"/>
      <c r="H76" s="358" t="s">
        <v>440</v>
      </c>
      <c r="I76" s="359"/>
      <c r="J76" s="360"/>
      <c r="K76" s="374" t="s">
        <v>407</v>
      </c>
      <c r="L76" s="374"/>
      <c r="M76" s="374"/>
      <c r="N76" s="374" t="s">
        <v>407</v>
      </c>
      <c r="O76" s="374"/>
      <c r="P76" s="374"/>
      <c r="Q76" s="374"/>
    </row>
    <row r="77" spans="1:17" ht="25.5" customHeight="1" x14ac:dyDescent="0.2">
      <c r="A77" s="361" t="s">
        <v>18</v>
      </c>
      <c r="B77" s="362"/>
      <c r="C77" s="362"/>
      <c r="D77" s="362"/>
      <c r="E77" s="362"/>
      <c r="F77" s="362"/>
      <c r="G77" s="363"/>
      <c r="H77" s="381" t="s">
        <v>442</v>
      </c>
      <c r="I77" s="382"/>
      <c r="J77" s="383"/>
      <c r="K77" s="374" t="s">
        <v>407</v>
      </c>
      <c r="L77" s="374"/>
      <c r="M77" s="374"/>
      <c r="N77" s="374" t="s">
        <v>407</v>
      </c>
      <c r="O77" s="374"/>
      <c r="P77" s="374"/>
      <c r="Q77" s="374"/>
    </row>
    <row r="78" spans="1:17" ht="43.5" customHeight="1" x14ac:dyDescent="0.2">
      <c r="A78" s="361" t="s">
        <v>25</v>
      </c>
      <c r="B78" s="362"/>
      <c r="C78" s="362"/>
      <c r="D78" s="362"/>
      <c r="E78" s="362"/>
      <c r="F78" s="362"/>
      <c r="G78" s="363"/>
      <c r="H78" s="381" t="s">
        <v>26</v>
      </c>
      <c r="I78" s="382"/>
      <c r="J78" s="383"/>
      <c r="K78" s="374" t="s">
        <v>407</v>
      </c>
      <c r="L78" s="374"/>
      <c r="M78" s="374"/>
      <c r="N78" s="374" t="s">
        <v>407</v>
      </c>
      <c r="O78" s="374"/>
      <c r="P78" s="374"/>
      <c r="Q78" s="374"/>
    </row>
    <row r="79" spans="1:17" ht="35.25" customHeight="1" x14ac:dyDescent="0.2">
      <c r="A79" s="361" t="s">
        <v>24</v>
      </c>
      <c r="B79" s="362"/>
      <c r="C79" s="362"/>
      <c r="D79" s="362"/>
      <c r="E79" s="362"/>
      <c r="F79" s="362"/>
      <c r="G79" s="363"/>
      <c r="H79" s="381" t="s">
        <v>26</v>
      </c>
      <c r="I79" s="382"/>
      <c r="J79" s="383"/>
      <c r="K79" s="374" t="s">
        <v>407</v>
      </c>
      <c r="L79" s="374"/>
      <c r="M79" s="374"/>
      <c r="N79" s="374" t="s">
        <v>407</v>
      </c>
      <c r="O79" s="374"/>
      <c r="P79" s="374"/>
      <c r="Q79" s="374"/>
    </row>
    <row r="80" spans="1:17" ht="20.25" customHeight="1" x14ac:dyDescent="0.2">
      <c r="A80" s="361" t="s">
        <v>540</v>
      </c>
      <c r="B80" s="362"/>
      <c r="C80" s="362"/>
      <c r="D80" s="362"/>
      <c r="E80" s="362"/>
      <c r="F80" s="362"/>
      <c r="G80" s="363"/>
      <c r="H80" s="358" t="s">
        <v>438</v>
      </c>
      <c r="I80" s="359"/>
      <c r="J80" s="360"/>
      <c r="K80" s="374" t="s">
        <v>407</v>
      </c>
      <c r="L80" s="374"/>
      <c r="M80" s="374"/>
      <c r="N80" s="374" t="s">
        <v>407</v>
      </c>
      <c r="O80" s="374"/>
      <c r="P80" s="374"/>
      <c r="Q80" s="374"/>
    </row>
    <row r="81" spans="1:17" ht="24" customHeight="1" x14ac:dyDescent="0.2">
      <c r="A81" s="361" t="s">
        <v>17</v>
      </c>
      <c r="B81" s="362"/>
      <c r="C81" s="362"/>
      <c r="D81" s="362"/>
      <c r="E81" s="362"/>
      <c r="F81" s="362"/>
      <c r="G81" s="363"/>
      <c r="H81" s="358" t="s">
        <v>440</v>
      </c>
      <c r="I81" s="359"/>
      <c r="J81" s="360"/>
      <c r="K81" s="374" t="s">
        <v>407</v>
      </c>
      <c r="L81" s="374"/>
      <c r="M81" s="374"/>
      <c r="N81" s="374" t="s">
        <v>407</v>
      </c>
      <c r="O81" s="374"/>
      <c r="P81" s="374"/>
      <c r="Q81" s="374"/>
    </row>
    <row r="82" spans="1:17" ht="25.5" customHeight="1" x14ac:dyDescent="0.2">
      <c r="A82" s="361" t="s">
        <v>18</v>
      </c>
      <c r="B82" s="362"/>
      <c r="C82" s="362"/>
      <c r="D82" s="362"/>
      <c r="E82" s="362"/>
      <c r="F82" s="362"/>
      <c r="G82" s="363"/>
      <c r="H82" s="381" t="s">
        <v>26</v>
      </c>
      <c r="I82" s="382"/>
      <c r="J82" s="383"/>
      <c r="K82" s="374" t="s">
        <v>407</v>
      </c>
      <c r="L82" s="374"/>
      <c r="M82" s="374"/>
      <c r="N82" s="374" t="s">
        <v>407</v>
      </c>
      <c r="O82" s="374"/>
      <c r="P82" s="374"/>
      <c r="Q82" s="374"/>
    </row>
    <row r="83" spans="1:17" ht="33" customHeight="1" x14ac:dyDescent="0.2">
      <c r="A83" s="361" t="s">
        <v>27</v>
      </c>
      <c r="B83" s="362"/>
      <c r="C83" s="362"/>
      <c r="D83" s="362"/>
      <c r="E83" s="362"/>
      <c r="F83" s="362"/>
      <c r="G83" s="363"/>
      <c r="H83" s="381" t="s">
        <v>28</v>
      </c>
      <c r="I83" s="382"/>
      <c r="J83" s="383"/>
      <c r="K83" s="374" t="s">
        <v>407</v>
      </c>
      <c r="L83" s="374"/>
      <c r="M83" s="374"/>
      <c r="N83" s="374" t="s">
        <v>407</v>
      </c>
      <c r="O83" s="374"/>
      <c r="P83" s="374"/>
      <c r="Q83" s="374"/>
    </row>
    <row r="84" spans="1:17" ht="27" customHeight="1" x14ac:dyDescent="0.2">
      <c r="A84" s="361" t="s">
        <v>14</v>
      </c>
      <c r="B84" s="362"/>
      <c r="C84" s="362"/>
      <c r="D84" s="362"/>
      <c r="E84" s="362"/>
      <c r="F84" s="362"/>
      <c r="G84" s="363"/>
      <c r="H84" s="358" t="s">
        <v>438</v>
      </c>
      <c r="I84" s="359"/>
      <c r="J84" s="360"/>
      <c r="K84" s="374" t="s">
        <v>407</v>
      </c>
      <c r="L84" s="374"/>
      <c r="M84" s="374"/>
      <c r="N84" s="374" t="s">
        <v>407</v>
      </c>
      <c r="O84" s="374"/>
      <c r="P84" s="374"/>
      <c r="Q84" s="374"/>
    </row>
    <row r="85" spans="1:17" ht="26.25" customHeight="1" x14ac:dyDescent="0.2">
      <c r="A85" s="361" t="s">
        <v>15</v>
      </c>
      <c r="B85" s="362"/>
      <c r="C85" s="362"/>
      <c r="D85" s="362"/>
      <c r="E85" s="362"/>
      <c r="F85" s="362"/>
      <c r="G85" s="363"/>
      <c r="H85" s="358" t="s">
        <v>440</v>
      </c>
      <c r="I85" s="359"/>
      <c r="J85" s="360"/>
      <c r="K85" s="374" t="s">
        <v>407</v>
      </c>
      <c r="L85" s="374"/>
      <c r="M85" s="374"/>
      <c r="N85" s="374" t="s">
        <v>407</v>
      </c>
      <c r="O85" s="374"/>
      <c r="P85" s="374"/>
      <c r="Q85" s="374"/>
    </row>
    <row r="86" spans="1:17" ht="51" customHeight="1" x14ac:dyDescent="0.2">
      <c r="A86" s="361" t="s">
        <v>29</v>
      </c>
      <c r="B86" s="362"/>
      <c r="C86" s="362"/>
      <c r="D86" s="362"/>
      <c r="E86" s="362"/>
      <c r="F86" s="362"/>
      <c r="G86" s="363"/>
      <c r="H86" s="381" t="s">
        <v>30</v>
      </c>
      <c r="I86" s="382"/>
      <c r="J86" s="383"/>
      <c r="K86" s="374" t="s">
        <v>407</v>
      </c>
      <c r="L86" s="374"/>
      <c r="M86" s="374"/>
      <c r="N86" s="374" t="s">
        <v>407</v>
      </c>
      <c r="O86" s="374"/>
      <c r="P86" s="374"/>
      <c r="Q86" s="374"/>
    </row>
    <row r="87" spans="1:17" ht="13.5" customHeight="1" x14ac:dyDescent="0.2">
      <c r="A87" s="361" t="s">
        <v>31</v>
      </c>
      <c r="B87" s="362"/>
      <c r="C87" s="362"/>
      <c r="D87" s="362"/>
      <c r="E87" s="362"/>
      <c r="F87" s="362"/>
      <c r="G87" s="363"/>
      <c r="H87" s="381" t="s">
        <v>16</v>
      </c>
      <c r="I87" s="382"/>
      <c r="J87" s="383"/>
      <c r="K87" s="374" t="s">
        <v>407</v>
      </c>
      <c r="L87" s="374"/>
      <c r="M87" s="374"/>
      <c r="N87" s="374" t="s">
        <v>407</v>
      </c>
      <c r="O87" s="374"/>
      <c r="P87" s="374"/>
      <c r="Q87" s="374"/>
    </row>
    <row r="88" spans="1:17" ht="27" customHeight="1" x14ac:dyDescent="0.2">
      <c r="A88" s="361" t="s">
        <v>540</v>
      </c>
      <c r="B88" s="362"/>
      <c r="C88" s="362"/>
      <c r="D88" s="362"/>
      <c r="E88" s="362"/>
      <c r="F88" s="362"/>
      <c r="G88" s="363"/>
      <c r="H88" s="358" t="s">
        <v>438</v>
      </c>
      <c r="I88" s="359"/>
      <c r="J88" s="360"/>
      <c r="K88" s="374" t="s">
        <v>407</v>
      </c>
      <c r="L88" s="374"/>
      <c r="M88" s="374"/>
      <c r="N88" s="374" t="s">
        <v>407</v>
      </c>
      <c r="O88" s="374"/>
      <c r="P88" s="374"/>
      <c r="Q88" s="374"/>
    </row>
    <row r="89" spans="1:17" ht="26.25" customHeight="1" x14ac:dyDescent="0.2">
      <c r="A89" s="361" t="s">
        <v>17</v>
      </c>
      <c r="B89" s="362"/>
      <c r="C89" s="362"/>
      <c r="D89" s="362"/>
      <c r="E89" s="362"/>
      <c r="F89" s="362"/>
      <c r="G89" s="363"/>
      <c r="H89" s="358" t="s">
        <v>440</v>
      </c>
      <c r="I89" s="359"/>
      <c r="J89" s="360"/>
      <c r="K89" s="374" t="s">
        <v>407</v>
      </c>
      <c r="L89" s="374"/>
      <c r="M89" s="374"/>
      <c r="N89" s="374" t="s">
        <v>407</v>
      </c>
      <c r="O89" s="374"/>
      <c r="P89" s="374"/>
      <c r="Q89" s="374"/>
    </row>
    <row r="90" spans="1:17" ht="32.25" customHeight="1" x14ac:dyDescent="0.2">
      <c r="A90" s="361" t="s">
        <v>32</v>
      </c>
      <c r="B90" s="362"/>
      <c r="C90" s="362"/>
      <c r="D90" s="362"/>
      <c r="E90" s="362"/>
      <c r="F90" s="362"/>
      <c r="G90" s="363"/>
      <c r="H90" s="381" t="s">
        <v>30</v>
      </c>
      <c r="I90" s="382"/>
      <c r="J90" s="383"/>
      <c r="K90" s="374" t="s">
        <v>407</v>
      </c>
      <c r="L90" s="374"/>
      <c r="M90" s="374"/>
      <c r="N90" s="374" t="s">
        <v>407</v>
      </c>
      <c r="O90" s="374"/>
      <c r="P90" s="374"/>
      <c r="Q90" s="374"/>
    </row>
    <row r="91" spans="1:17" ht="12.75" customHeight="1" x14ac:dyDescent="0.2">
      <c r="A91" s="361" t="s">
        <v>33</v>
      </c>
      <c r="B91" s="362"/>
      <c r="C91" s="362"/>
      <c r="D91" s="362"/>
      <c r="E91" s="362"/>
      <c r="F91" s="362"/>
      <c r="G91" s="363"/>
      <c r="H91" s="381" t="s">
        <v>34</v>
      </c>
      <c r="I91" s="382"/>
      <c r="J91" s="383"/>
      <c r="K91" s="374" t="s">
        <v>407</v>
      </c>
      <c r="L91" s="374"/>
      <c r="M91" s="374"/>
      <c r="N91" s="374" t="s">
        <v>407</v>
      </c>
      <c r="O91" s="374"/>
      <c r="P91" s="374"/>
      <c r="Q91" s="374"/>
    </row>
    <row r="92" spans="1:17" ht="28.5" customHeight="1" x14ac:dyDescent="0.2">
      <c r="A92" s="361" t="s">
        <v>31</v>
      </c>
      <c r="B92" s="362"/>
      <c r="C92" s="362"/>
      <c r="D92" s="362"/>
      <c r="E92" s="362"/>
      <c r="F92" s="362"/>
      <c r="G92" s="363"/>
      <c r="H92" s="381" t="s">
        <v>16</v>
      </c>
      <c r="I92" s="382"/>
      <c r="J92" s="383"/>
      <c r="K92" s="374" t="s">
        <v>407</v>
      </c>
      <c r="L92" s="374"/>
      <c r="M92" s="374"/>
      <c r="N92" s="374" t="s">
        <v>407</v>
      </c>
      <c r="O92" s="374"/>
      <c r="P92" s="374"/>
      <c r="Q92" s="374"/>
    </row>
    <row r="93" spans="1:17" ht="27" customHeight="1" x14ac:dyDescent="0.2">
      <c r="A93" s="361" t="s">
        <v>540</v>
      </c>
      <c r="B93" s="362"/>
      <c r="C93" s="362"/>
      <c r="D93" s="362"/>
      <c r="E93" s="362"/>
      <c r="F93" s="362"/>
      <c r="G93" s="363"/>
      <c r="H93" s="358" t="s">
        <v>438</v>
      </c>
      <c r="I93" s="359"/>
      <c r="J93" s="360"/>
      <c r="K93" s="374" t="s">
        <v>407</v>
      </c>
      <c r="L93" s="374"/>
      <c r="M93" s="374"/>
      <c r="N93" s="374" t="s">
        <v>407</v>
      </c>
      <c r="O93" s="374"/>
      <c r="P93" s="374"/>
      <c r="Q93" s="374"/>
    </row>
    <row r="94" spans="1:17" ht="26.25" customHeight="1" x14ac:dyDescent="0.2">
      <c r="A94" s="361" t="s">
        <v>17</v>
      </c>
      <c r="B94" s="362"/>
      <c r="C94" s="362"/>
      <c r="D94" s="362"/>
      <c r="E94" s="362"/>
      <c r="F94" s="362"/>
      <c r="G94" s="363"/>
      <c r="H94" s="358" t="s">
        <v>440</v>
      </c>
      <c r="I94" s="359"/>
      <c r="J94" s="360"/>
      <c r="K94" s="374" t="s">
        <v>407</v>
      </c>
      <c r="L94" s="374"/>
      <c r="M94" s="374"/>
      <c r="N94" s="374" t="s">
        <v>407</v>
      </c>
      <c r="O94" s="374"/>
      <c r="P94" s="374"/>
      <c r="Q94" s="374"/>
    </row>
    <row r="95" spans="1:17" ht="25.5" customHeight="1" x14ac:dyDescent="0.2">
      <c r="A95" s="361" t="s">
        <v>35</v>
      </c>
      <c r="B95" s="362"/>
      <c r="C95" s="362"/>
      <c r="D95" s="362"/>
      <c r="E95" s="362"/>
      <c r="F95" s="362"/>
      <c r="G95" s="363"/>
      <c r="H95" s="358" t="s">
        <v>455</v>
      </c>
      <c r="I95" s="359"/>
      <c r="J95" s="360"/>
      <c r="K95" s="374" t="s">
        <v>407</v>
      </c>
      <c r="L95" s="374"/>
      <c r="M95" s="374"/>
      <c r="N95" s="374" t="s">
        <v>407</v>
      </c>
      <c r="O95" s="374"/>
      <c r="P95" s="374"/>
      <c r="Q95" s="374"/>
    </row>
    <row r="96" spans="1:17" ht="27.75" customHeight="1" x14ac:dyDescent="0.2">
      <c r="A96" s="361" t="s">
        <v>36</v>
      </c>
      <c r="B96" s="362"/>
      <c r="C96" s="362"/>
      <c r="D96" s="362"/>
      <c r="E96" s="362"/>
      <c r="F96" s="362"/>
      <c r="G96" s="363"/>
      <c r="H96" s="358" t="s">
        <v>37</v>
      </c>
      <c r="I96" s="359"/>
      <c r="J96" s="360"/>
      <c r="K96" s="374" t="s">
        <v>407</v>
      </c>
      <c r="L96" s="374"/>
      <c r="M96" s="374"/>
      <c r="N96" s="374" t="s">
        <v>407</v>
      </c>
      <c r="O96" s="374"/>
      <c r="P96" s="374"/>
      <c r="Q96" s="374"/>
    </row>
    <row r="97" spans="1:17" ht="30" customHeight="1" x14ac:dyDescent="0.2">
      <c r="A97" s="361" t="s">
        <v>38</v>
      </c>
      <c r="B97" s="362"/>
      <c r="C97" s="362"/>
      <c r="D97" s="362"/>
      <c r="E97" s="362"/>
      <c r="F97" s="362"/>
      <c r="G97" s="363"/>
      <c r="H97" s="358" t="s">
        <v>39</v>
      </c>
      <c r="I97" s="359"/>
      <c r="J97" s="360"/>
      <c r="K97" s="374" t="s">
        <v>407</v>
      </c>
      <c r="L97" s="374"/>
      <c r="M97" s="374"/>
      <c r="N97" s="374" t="s">
        <v>407</v>
      </c>
      <c r="O97" s="374"/>
      <c r="P97" s="374"/>
      <c r="Q97" s="374"/>
    </row>
    <row r="98" spans="1:17" ht="26.25" customHeight="1" x14ac:dyDescent="0.2">
      <c r="A98" s="361" t="s">
        <v>14</v>
      </c>
      <c r="B98" s="362"/>
      <c r="C98" s="362"/>
      <c r="D98" s="362"/>
      <c r="E98" s="362"/>
      <c r="F98" s="362"/>
      <c r="G98" s="363"/>
      <c r="H98" s="358" t="s">
        <v>438</v>
      </c>
      <c r="I98" s="359"/>
      <c r="J98" s="360"/>
      <c r="K98" s="374" t="s">
        <v>407</v>
      </c>
      <c r="L98" s="374"/>
      <c r="M98" s="374"/>
      <c r="N98" s="374" t="s">
        <v>407</v>
      </c>
      <c r="O98" s="374"/>
      <c r="P98" s="374"/>
      <c r="Q98" s="374"/>
    </row>
    <row r="99" spans="1:17" ht="25.5" customHeight="1" x14ac:dyDescent="0.2">
      <c r="A99" s="361" t="s">
        <v>15</v>
      </c>
      <c r="B99" s="362"/>
      <c r="C99" s="362"/>
      <c r="D99" s="362"/>
      <c r="E99" s="362"/>
      <c r="F99" s="362"/>
      <c r="G99" s="363"/>
      <c r="H99" s="358" t="s">
        <v>440</v>
      </c>
      <c r="I99" s="359"/>
      <c r="J99" s="360"/>
      <c r="K99" s="374" t="s">
        <v>407</v>
      </c>
      <c r="L99" s="374"/>
      <c r="M99" s="374"/>
      <c r="N99" s="374" t="s">
        <v>407</v>
      </c>
      <c r="O99" s="374"/>
      <c r="P99" s="374"/>
      <c r="Q99" s="374"/>
    </row>
    <row r="100" spans="1:17" ht="38.25" customHeight="1" x14ac:dyDescent="0.2">
      <c r="A100" s="361" t="s">
        <v>40</v>
      </c>
      <c r="B100" s="362"/>
      <c r="C100" s="362"/>
      <c r="D100" s="362"/>
      <c r="E100" s="362"/>
      <c r="F100" s="362"/>
      <c r="G100" s="363"/>
      <c r="H100" s="381" t="s">
        <v>41</v>
      </c>
      <c r="I100" s="382"/>
      <c r="J100" s="383"/>
      <c r="K100" s="374" t="s">
        <v>407</v>
      </c>
      <c r="L100" s="374"/>
      <c r="M100" s="374"/>
      <c r="N100" s="374" t="s">
        <v>407</v>
      </c>
      <c r="O100" s="374"/>
      <c r="P100" s="374"/>
      <c r="Q100" s="374"/>
    </row>
    <row r="101" spans="1:17" ht="27" customHeight="1" x14ac:dyDescent="0.2">
      <c r="A101" s="361" t="s">
        <v>42</v>
      </c>
      <c r="B101" s="362"/>
      <c r="C101" s="362"/>
      <c r="D101" s="362"/>
      <c r="E101" s="362"/>
      <c r="F101" s="362"/>
      <c r="G101" s="363"/>
      <c r="H101" s="381" t="s">
        <v>16</v>
      </c>
      <c r="I101" s="382"/>
      <c r="J101" s="383"/>
      <c r="K101" s="374" t="s">
        <v>407</v>
      </c>
      <c r="L101" s="374"/>
      <c r="M101" s="374"/>
      <c r="N101" s="374" t="s">
        <v>407</v>
      </c>
      <c r="O101" s="374"/>
      <c r="P101" s="374"/>
      <c r="Q101" s="374"/>
    </row>
    <row r="102" spans="1:17" ht="25.5" customHeight="1" x14ac:dyDescent="0.2">
      <c r="A102" s="361" t="s">
        <v>540</v>
      </c>
      <c r="B102" s="362"/>
      <c r="C102" s="362"/>
      <c r="D102" s="362"/>
      <c r="E102" s="362"/>
      <c r="F102" s="362"/>
      <c r="G102" s="363"/>
      <c r="H102" s="358" t="s">
        <v>438</v>
      </c>
      <c r="I102" s="359"/>
      <c r="J102" s="360"/>
      <c r="K102" s="374" t="s">
        <v>407</v>
      </c>
      <c r="L102" s="374"/>
      <c r="M102" s="374"/>
      <c r="N102" s="374" t="s">
        <v>407</v>
      </c>
      <c r="O102" s="374"/>
      <c r="P102" s="374"/>
      <c r="Q102" s="374"/>
    </row>
    <row r="103" spans="1:17" ht="24.75" customHeight="1" x14ac:dyDescent="0.2">
      <c r="A103" s="361" t="s">
        <v>17</v>
      </c>
      <c r="B103" s="362"/>
      <c r="C103" s="362"/>
      <c r="D103" s="362"/>
      <c r="E103" s="362"/>
      <c r="F103" s="362"/>
      <c r="G103" s="363"/>
      <c r="H103" s="358" t="s">
        <v>440</v>
      </c>
      <c r="I103" s="359"/>
      <c r="J103" s="360"/>
      <c r="K103" s="374" t="s">
        <v>407</v>
      </c>
      <c r="L103" s="374"/>
      <c r="M103" s="374"/>
      <c r="N103" s="374" t="s">
        <v>407</v>
      </c>
      <c r="O103" s="374"/>
      <c r="P103" s="374"/>
      <c r="Q103" s="374"/>
    </row>
    <row r="104" spans="1:17" ht="32.25" customHeight="1" x14ac:dyDescent="0.2">
      <c r="A104" s="361" t="s">
        <v>43</v>
      </c>
      <c r="B104" s="362"/>
      <c r="C104" s="362"/>
      <c r="D104" s="362"/>
      <c r="E104" s="362"/>
      <c r="F104" s="362"/>
      <c r="G104" s="363"/>
      <c r="H104" s="381" t="s">
        <v>41</v>
      </c>
      <c r="I104" s="382"/>
      <c r="J104" s="383"/>
      <c r="K104" s="374" t="s">
        <v>407</v>
      </c>
      <c r="L104" s="374"/>
      <c r="M104" s="374"/>
      <c r="N104" s="374" t="s">
        <v>407</v>
      </c>
      <c r="O104" s="374"/>
      <c r="P104" s="374"/>
      <c r="Q104" s="374"/>
    </row>
    <row r="105" spans="1:17" ht="42" customHeight="1" x14ac:dyDescent="0.2">
      <c r="A105" s="361" t="s">
        <v>44</v>
      </c>
      <c r="B105" s="362"/>
      <c r="C105" s="362"/>
      <c r="D105" s="362"/>
      <c r="E105" s="362"/>
      <c r="F105" s="362"/>
      <c r="G105" s="363"/>
      <c r="H105" s="381" t="s">
        <v>45</v>
      </c>
      <c r="I105" s="382"/>
      <c r="J105" s="383"/>
      <c r="K105" s="374" t="s">
        <v>407</v>
      </c>
      <c r="L105" s="374"/>
      <c r="M105" s="374"/>
      <c r="N105" s="374" t="s">
        <v>407</v>
      </c>
      <c r="O105" s="374"/>
      <c r="P105" s="374"/>
      <c r="Q105" s="374"/>
    </row>
    <row r="106" spans="1:17" ht="30.75" customHeight="1" x14ac:dyDescent="0.2">
      <c r="A106" s="361" t="s">
        <v>42</v>
      </c>
      <c r="B106" s="362"/>
      <c r="C106" s="362"/>
      <c r="D106" s="362"/>
      <c r="E106" s="362"/>
      <c r="F106" s="362"/>
      <c r="G106" s="363"/>
      <c r="H106" s="381" t="s">
        <v>16</v>
      </c>
      <c r="I106" s="382"/>
      <c r="J106" s="383"/>
      <c r="K106" s="374" t="s">
        <v>407</v>
      </c>
      <c r="L106" s="374"/>
      <c r="M106" s="374"/>
      <c r="N106" s="374" t="s">
        <v>407</v>
      </c>
      <c r="O106" s="374"/>
      <c r="P106" s="374"/>
      <c r="Q106" s="374"/>
    </row>
    <row r="107" spans="1:17" ht="21.75" customHeight="1" x14ac:dyDescent="0.2">
      <c r="A107" s="361" t="s">
        <v>540</v>
      </c>
      <c r="B107" s="362"/>
      <c r="C107" s="362"/>
      <c r="D107" s="362"/>
      <c r="E107" s="362"/>
      <c r="F107" s="362"/>
      <c r="G107" s="363"/>
      <c r="H107" s="358" t="s">
        <v>438</v>
      </c>
      <c r="I107" s="359"/>
      <c r="J107" s="360"/>
      <c r="K107" s="374" t="s">
        <v>407</v>
      </c>
      <c r="L107" s="374"/>
      <c r="M107" s="374"/>
      <c r="N107" s="374" t="s">
        <v>407</v>
      </c>
      <c r="O107" s="374"/>
      <c r="P107" s="374"/>
      <c r="Q107" s="374"/>
    </row>
    <row r="108" spans="1:17" ht="22.5" customHeight="1" x14ac:dyDescent="0.2">
      <c r="A108" s="361" t="s">
        <v>17</v>
      </c>
      <c r="B108" s="362"/>
      <c r="C108" s="362"/>
      <c r="D108" s="362"/>
      <c r="E108" s="362"/>
      <c r="F108" s="362"/>
      <c r="G108" s="363"/>
      <c r="H108" s="358" t="s">
        <v>440</v>
      </c>
      <c r="I108" s="359"/>
      <c r="J108" s="360"/>
      <c r="K108" s="374" t="s">
        <v>407</v>
      </c>
      <c r="L108" s="374"/>
      <c r="M108" s="374"/>
      <c r="N108" s="374" t="s">
        <v>407</v>
      </c>
      <c r="O108" s="374"/>
      <c r="P108" s="374"/>
      <c r="Q108" s="374"/>
    </row>
    <row r="109" spans="1:17" ht="27" customHeight="1" x14ac:dyDescent="0.2">
      <c r="A109" s="361" t="s">
        <v>43</v>
      </c>
      <c r="B109" s="362"/>
      <c r="C109" s="362"/>
      <c r="D109" s="362"/>
      <c r="E109" s="362"/>
      <c r="F109" s="362"/>
      <c r="G109" s="363"/>
      <c r="H109" s="381" t="s">
        <v>45</v>
      </c>
      <c r="I109" s="382"/>
      <c r="J109" s="383"/>
      <c r="K109" s="374" t="s">
        <v>407</v>
      </c>
      <c r="L109" s="374"/>
      <c r="M109" s="374"/>
      <c r="N109" s="374" t="s">
        <v>407</v>
      </c>
      <c r="O109" s="374"/>
      <c r="P109" s="374"/>
      <c r="Q109" s="374"/>
    </row>
    <row r="110" spans="1:17" ht="25.5" customHeight="1" x14ac:dyDescent="0.2">
      <c r="A110" s="361" t="s">
        <v>46</v>
      </c>
      <c r="B110" s="362"/>
      <c r="C110" s="362"/>
      <c r="D110" s="362"/>
      <c r="E110" s="362"/>
      <c r="F110" s="362"/>
      <c r="G110" s="363"/>
      <c r="H110" s="381" t="s">
        <v>47</v>
      </c>
      <c r="I110" s="382"/>
      <c r="J110" s="383"/>
      <c r="K110" s="374" t="s">
        <v>407</v>
      </c>
      <c r="L110" s="374"/>
      <c r="M110" s="374"/>
      <c r="N110" s="374" t="s">
        <v>407</v>
      </c>
      <c r="O110" s="374"/>
      <c r="P110" s="374"/>
      <c r="Q110" s="374"/>
    </row>
    <row r="111" spans="1:17" ht="13.5" customHeight="1" x14ac:dyDescent="0.2">
      <c r="A111" s="361" t="s">
        <v>14</v>
      </c>
      <c r="B111" s="362"/>
      <c r="C111" s="362"/>
      <c r="D111" s="362"/>
      <c r="E111" s="362"/>
      <c r="F111" s="362"/>
      <c r="G111" s="363"/>
      <c r="H111" s="358" t="s">
        <v>438</v>
      </c>
      <c r="I111" s="359"/>
      <c r="J111" s="360"/>
      <c r="K111" s="374" t="s">
        <v>407</v>
      </c>
      <c r="L111" s="374"/>
      <c r="M111" s="374"/>
      <c r="N111" s="374" t="s">
        <v>407</v>
      </c>
      <c r="O111" s="374"/>
      <c r="P111" s="374"/>
      <c r="Q111" s="374"/>
    </row>
    <row r="112" spans="1:17" ht="25.5" customHeight="1" x14ac:dyDescent="0.2">
      <c r="A112" s="361" t="s">
        <v>15</v>
      </c>
      <c r="B112" s="362"/>
      <c r="C112" s="362"/>
      <c r="D112" s="362"/>
      <c r="E112" s="362"/>
      <c r="F112" s="362"/>
      <c r="G112" s="363"/>
      <c r="H112" s="358" t="s">
        <v>440</v>
      </c>
      <c r="I112" s="359"/>
      <c r="J112" s="360"/>
      <c r="K112" s="374" t="s">
        <v>407</v>
      </c>
      <c r="L112" s="374"/>
      <c r="M112" s="374"/>
      <c r="N112" s="374" t="s">
        <v>407</v>
      </c>
      <c r="O112" s="374"/>
      <c r="P112" s="374"/>
      <c r="Q112" s="374"/>
    </row>
    <row r="113" spans="1:17" ht="44.25" customHeight="1" x14ac:dyDescent="0.2">
      <c r="A113" s="361" t="s">
        <v>48</v>
      </c>
      <c r="B113" s="362"/>
      <c r="C113" s="362"/>
      <c r="D113" s="362"/>
      <c r="E113" s="362"/>
      <c r="F113" s="362"/>
      <c r="G113" s="363"/>
      <c r="H113" s="381" t="s">
        <v>49</v>
      </c>
      <c r="I113" s="382"/>
      <c r="J113" s="383"/>
      <c r="K113" s="374" t="s">
        <v>407</v>
      </c>
      <c r="L113" s="374"/>
      <c r="M113" s="374"/>
      <c r="N113" s="374" t="s">
        <v>407</v>
      </c>
      <c r="O113" s="374"/>
      <c r="P113" s="374"/>
      <c r="Q113" s="374"/>
    </row>
    <row r="114" spans="1:17" ht="32.25" customHeight="1" x14ac:dyDescent="0.2">
      <c r="A114" s="361" t="s">
        <v>50</v>
      </c>
      <c r="B114" s="362"/>
      <c r="C114" s="362"/>
      <c r="D114" s="362"/>
      <c r="E114" s="362"/>
      <c r="F114" s="362"/>
      <c r="G114" s="363"/>
      <c r="H114" s="381" t="s">
        <v>16</v>
      </c>
      <c r="I114" s="382"/>
      <c r="J114" s="383"/>
      <c r="K114" s="374" t="s">
        <v>407</v>
      </c>
      <c r="L114" s="374"/>
      <c r="M114" s="374"/>
      <c r="N114" s="374" t="s">
        <v>407</v>
      </c>
      <c r="O114" s="374"/>
      <c r="P114" s="374"/>
      <c r="Q114" s="374"/>
    </row>
    <row r="115" spans="1:17" ht="32.25" customHeight="1" x14ac:dyDescent="0.2">
      <c r="A115" s="361" t="s">
        <v>540</v>
      </c>
      <c r="B115" s="362"/>
      <c r="C115" s="362"/>
      <c r="D115" s="362"/>
      <c r="E115" s="362"/>
      <c r="F115" s="362"/>
      <c r="G115" s="363"/>
      <c r="H115" s="358" t="s">
        <v>438</v>
      </c>
      <c r="I115" s="359"/>
      <c r="J115" s="360"/>
      <c r="K115" s="374" t="s">
        <v>407</v>
      </c>
      <c r="L115" s="374"/>
      <c r="M115" s="374"/>
      <c r="N115" s="374" t="s">
        <v>407</v>
      </c>
      <c r="O115" s="374"/>
      <c r="P115" s="374"/>
      <c r="Q115" s="374"/>
    </row>
    <row r="116" spans="1:17" ht="32.25" customHeight="1" x14ac:dyDescent="0.2">
      <c r="A116" s="361" t="s">
        <v>17</v>
      </c>
      <c r="B116" s="362"/>
      <c r="C116" s="362"/>
      <c r="D116" s="362"/>
      <c r="E116" s="362"/>
      <c r="F116" s="362"/>
      <c r="G116" s="363"/>
      <c r="H116" s="358" t="s">
        <v>440</v>
      </c>
      <c r="I116" s="359"/>
      <c r="J116" s="360"/>
      <c r="K116" s="374" t="s">
        <v>407</v>
      </c>
      <c r="L116" s="374"/>
      <c r="M116" s="374"/>
      <c r="N116" s="374" t="s">
        <v>407</v>
      </c>
      <c r="O116" s="374"/>
      <c r="P116" s="374"/>
      <c r="Q116" s="374"/>
    </row>
    <row r="117" spans="1:17" ht="25.5" customHeight="1" x14ac:dyDescent="0.2">
      <c r="A117" s="361" t="s">
        <v>51</v>
      </c>
      <c r="B117" s="362"/>
      <c r="C117" s="362"/>
      <c r="D117" s="362"/>
      <c r="E117" s="362"/>
      <c r="F117" s="362"/>
      <c r="G117" s="363"/>
      <c r="H117" s="381" t="s">
        <v>49</v>
      </c>
      <c r="I117" s="382"/>
      <c r="J117" s="383"/>
      <c r="K117" s="374" t="s">
        <v>407</v>
      </c>
      <c r="L117" s="374"/>
      <c r="M117" s="374"/>
      <c r="N117" s="374" t="s">
        <v>407</v>
      </c>
      <c r="O117" s="374"/>
      <c r="P117" s="374"/>
      <c r="Q117" s="374"/>
    </row>
    <row r="118" spans="1:17" ht="33" customHeight="1" x14ac:dyDescent="0.2">
      <c r="A118" s="361" t="s">
        <v>52</v>
      </c>
      <c r="B118" s="362"/>
      <c r="C118" s="362"/>
      <c r="D118" s="362"/>
      <c r="E118" s="362"/>
      <c r="F118" s="362"/>
      <c r="G118" s="363"/>
      <c r="H118" s="381" t="s">
        <v>49</v>
      </c>
      <c r="I118" s="382"/>
      <c r="J118" s="383"/>
      <c r="K118" s="374" t="s">
        <v>407</v>
      </c>
      <c r="L118" s="374"/>
      <c r="M118" s="374"/>
      <c r="N118" s="374" t="s">
        <v>407</v>
      </c>
      <c r="O118" s="374"/>
      <c r="P118" s="374"/>
      <c r="Q118" s="374"/>
    </row>
    <row r="119" spans="1:17" ht="33" customHeight="1" x14ac:dyDescent="0.2">
      <c r="A119" s="361" t="s">
        <v>50</v>
      </c>
      <c r="B119" s="362"/>
      <c r="C119" s="362"/>
      <c r="D119" s="362"/>
      <c r="E119" s="362"/>
      <c r="F119" s="362"/>
      <c r="G119" s="363"/>
      <c r="H119" s="381" t="s">
        <v>16</v>
      </c>
      <c r="I119" s="382"/>
      <c r="J119" s="383"/>
      <c r="K119" s="374" t="s">
        <v>407</v>
      </c>
      <c r="L119" s="374"/>
      <c r="M119" s="374"/>
      <c r="N119" s="374" t="s">
        <v>407</v>
      </c>
      <c r="O119" s="374"/>
      <c r="P119" s="374"/>
      <c r="Q119" s="374"/>
    </row>
    <row r="120" spans="1:17" ht="24.75" customHeight="1" x14ac:dyDescent="0.2">
      <c r="A120" s="361" t="s">
        <v>540</v>
      </c>
      <c r="B120" s="362"/>
      <c r="C120" s="362"/>
      <c r="D120" s="362"/>
      <c r="E120" s="362"/>
      <c r="F120" s="362"/>
      <c r="G120" s="363"/>
      <c r="H120" s="358" t="s">
        <v>438</v>
      </c>
      <c r="I120" s="359"/>
      <c r="J120" s="360"/>
      <c r="K120" s="374" t="s">
        <v>407</v>
      </c>
      <c r="L120" s="374"/>
      <c r="M120" s="374"/>
      <c r="N120" s="374" t="s">
        <v>407</v>
      </c>
      <c r="O120" s="374"/>
      <c r="P120" s="374"/>
      <c r="Q120" s="374"/>
    </row>
    <row r="121" spans="1:17" ht="28.5" customHeight="1" x14ac:dyDescent="0.2">
      <c r="A121" s="361" t="s">
        <v>17</v>
      </c>
      <c r="B121" s="362"/>
      <c r="C121" s="362"/>
      <c r="D121" s="362"/>
      <c r="E121" s="362"/>
      <c r="F121" s="362"/>
      <c r="G121" s="363"/>
      <c r="H121" s="358" t="s">
        <v>440</v>
      </c>
      <c r="I121" s="359"/>
      <c r="J121" s="360"/>
      <c r="K121" s="374" t="s">
        <v>407</v>
      </c>
      <c r="L121" s="374"/>
      <c r="M121" s="374"/>
      <c r="N121" s="374" t="s">
        <v>407</v>
      </c>
      <c r="O121" s="374"/>
      <c r="P121" s="374"/>
      <c r="Q121" s="374"/>
    </row>
    <row r="122" spans="1:17" ht="27.75" customHeight="1" x14ac:dyDescent="0.2">
      <c r="A122" s="361" t="s">
        <v>51</v>
      </c>
      <c r="B122" s="362"/>
      <c r="C122" s="362"/>
      <c r="D122" s="362"/>
      <c r="E122" s="362"/>
      <c r="F122" s="362"/>
      <c r="G122" s="363"/>
      <c r="H122" s="381" t="s">
        <v>53</v>
      </c>
      <c r="I122" s="382"/>
      <c r="J122" s="383"/>
      <c r="K122" s="374" t="s">
        <v>407</v>
      </c>
      <c r="L122" s="374"/>
      <c r="M122" s="374"/>
      <c r="N122" s="374" t="s">
        <v>407</v>
      </c>
      <c r="O122" s="374"/>
      <c r="P122" s="374"/>
      <c r="Q122" s="374"/>
    </row>
    <row r="123" spans="1:17" ht="32.25" customHeight="1" x14ac:dyDescent="0.2">
      <c r="A123" s="361" t="s">
        <v>54</v>
      </c>
      <c r="B123" s="362"/>
      <c r="C123" s="362"/>
      <c r="D123" s="362"/>
      <c r="E123" s="362"/>
      <c r="F123" s="362"/>
      <c r="G123" s="363"/>
      <c r="H123" s="358" t="s">
        <v>55</v>
      </c>
      <c r="I123" s="359"/>
      <c r="J123" s="360"/>
      <c r="K123" s="374" t="s">
        <v>407</v>
      </c>
      <c r="L123" s="374"/>
      <c r="M123" s="374"/>
      <c r="N123" s="374" t="s">
        <v>407</v>
      </c>
      <c r="O123" s="374"/>
      <c r="P123" s="374"/>
      <c r="Q123" s="374"/>
    </row>
    <row r="124" spans="1:17" ht="21.75" customHeight="1" x14ac:dyDescent="0.2">
      <c r="A124" s="361" t="s">
        <v>14</v>
      </c>
      <c r="B124" s="362"/>
      <c r="C124" s="362"/>
      <c r="D124" s="362"/>
      <c r="E124" s="362"/>
      <c r="F124" s="362"/>
      <c r="G124" s="363"/>
      <c r="H124" s="358" t="s">
        <v>438</v>
      </c>
      <c r="I124" s="359"/>
      <c r="J124" s="360"/>
      <c r="K124" s="374" t="s">
        <v>407</v>
      </c>
      <c r="L124" s="374"/>
      <c r="M124" s="374"/>
      <c r="N124" s="374" t="s">
        <v>407</v>
      </c>
      <c r="O124" s="374"/>
      <c r="P124" s="374"/>
      <c r="Q124" s="374"/>
    </row>
    <row r="125" spans="1:17" ht="20.25" customHeight="1" x14ac:dyDescent="0.2">
      <c r="A125" s="361" t="s">
        <v>15</v>
      </c>
      <c r="B125" s="362"/>
      <c r="C125" s="362"/>
      <c r="D125" s="362"/>
      <c r="E125" s="362"/>
      <c r="F125" s="362"/>
      <c r="G125" s="363"/>
      <c r="H125" s="358" t="s">
        <v>440</v>
      </c>
      <c r="I125" s="359"/>
      <c r="J125" s="360"/>
      <c r="K125" s="374" t="s">
        <v>407</v>
      </c>
      <c r="L125" s="374"/>
      <c r="M125" s="374"/>
      <c r="N125" s="374" t="s">
        <v>407</v>
      </c>
      <c r="O125" s="374"/>
      <c r="P125" s="374"/>
      <c r="Q125" s="374"/>
    </row>
    <row r="126" spans="1:17" ht="44.25" customHeight="1" x14ac:dyDescent="0.2">
      <c r="A126" s="361" t="s">
        <v>56</v>
      </c>
      <c r="B126" s="362"/>
      <c r="C126" s="362"/>
      <c r="D126" s="362"/>
      <c r="E126" s="362"/>
      <c r="F126" s="362"/>
      <c r="G126" s="363"/>
      <c r="H126" s="381" t="s">
        <v>57</v>
      </c>
      <c r="I126" s="382"/>
      <c r="J126" s="383"/>
      <c r="K126" s="374" t="s">
        <v>407</v>
      </c>
      <c r="L126" s="374"/>
      <c r="M126" s="374"/>
      <c r="N126" s="374" t="s">
        <v>407</v>
      </c>
      <c r="O126" s="374"/>
      <c r="P126" s="374"/>
      <c r="Q126" s="374"/>
    </row>
    <row r="127" spans="1:17" ht="32.25" customHeight="1" x14ac:dyDescent="0.2">
      <c r="A127" s="361" t="s">
        <v>58</v>
      </c>
      <c r="B127" s="362"/>
      <c r="C127" s="362"/>
      <c r="D127" s="362"/>
      <c r="E127" s="362"/>
      <c r="F127" s="362"/>
      <c r="G127" s="363"/>
      <c r="H127" s="381"/>
      <c r="I127" s="382"/>
      <c r="J127" s="383"/>
      <c r="K127" s="374" t="s">
        <v>407</v>
      </c>
      <c r="L127" s="374"/>
      <c r="M127" s="374"/>
      <c r="N127" s="374" t="s">
        <v>407</v>
      </c>
      <c r="O127" s="374"/>
      <c r="P127" s="374"/>
      <c r="Q127" s="374"/>
    </row>
    <row r="128" spans="1:17" ht="23.25" customHeight="1" x14ac:dyDescent="0.2">
      <c r="A128" s="361" t="s">
        <v>540</v>
      </c>
      <c r="B128" s="362"/>
      <c r="C128" s="362"/>
      <c r="D128" s="362"/>
      <c r="E128" s="362"/>
      <c r="F128" s="362"/>
      <c r="G128" s="363"/>
      <c r="H128" s="358" t="s">
        <v>438</v>
      </c>
      <c r="I128" s="359"/>
      <c r="J128" s="360"/>
      <c r="K128" s="374" t="s">
        <v>407</v>
      </c>
      <c r="L128" s="374"/>
      <c r="M128" s="374"/>
      <c r="N128" s="374" t="s">
        <v>407</v>
      </c>
      <c r="O128" s="374"/>
      <c r="P128" s="374"/>
      <c r="Q128" s="374"/>
    </row>
    <row r="129" spans="1:17" ht="26.25" customHeight="1" x14ac:dyDescent="0.2">
      <c r="A129" s="361" t="s">
        <v>17</v>
      </c>
      <c r="B129" s="362"/>
      <c r="C129" s="362"/>
      <c r="D129" s="362"/>
      <c r="E129" s="362"/>
      <c r="F129" s="362"/>
      <c r="G129" s="363"/>
      <c r="H129" s="358" t="s">
        <v>440</v>
      </c>
      <c r="I129" s="359"/>
      <c r="J129" s="360"/>
      <c r="K129" s="374" t="s">
        <v>407</v>
      </c>
      <c r="L129" s="374"/>
      <c r="M129" s="374"/>
      <c r="N129" s="374" t="s">
        <v>407</v>
      </c>
      <c r="O129" s="374"/>
      <c r="P129" s="374"/>
      <c r="Q129" s="374"/>
    </row>
    <row r="130" spans="1:17" ht="25.5" customHeight="1" x14ac:dyDescent="0.2">
      <c r="A130" s="361" t="s">
        <v>59</v>
      </c>
      <c r="B130" s="362"/>
      <c r="C130" s="362"/>
      <c r="D130" s="362"/>
      <c r="E130" s="362"/>
      <c r="F130" s="362"/>
      <c r="G130" s="363"/>
      <c r="H130" s="381" t="s">
        <v>57</v>
      </c>
      <c r="I130" s="382"/>
      <c r="J130" s="383"/>
      <c r="K130" s="374" t="s">
        <v>407</v>
      </c>
      <c r="L130" s="374"/>
      <c r="M130" s="374"/>
      <c r="N130" s="374" t="s">
        <v>407</v>
      </c>
      <c r="O130" s="374"/>
      <c r="P130" s="374"/>
      <c r="Q130" s="374"/>
    </row>
    <row r="131" spans="1:17" ht="47.25" customHeight="1" x14ac:dyDescent="0.2">
      <c r="A131" s="361" t="s">
        <v>60</v>
      </c>
      <c r="B131" s="362"/>
      <c r="C131" s="362"/>
      <c r="D131" s="362"/>
      <c r="E131" s="362"/>
      <c r="F131" s="362"/>
      <c r="G131" s="363"/>
      <c r="H131" s="381" t="s">
        <v>61</v>
      </c>
      <c r="I131" s="382"/>
      <c r="J131" s="383"/>
      <c r="K131" s="374" t="s">
        <v>407</v>
      </c>
      <c r="L131" s="374"/>
      <c r="M131" s="374"/>
      <c r="N131" s="374" t="s">
        <v>407</v>
      </c>
      <c r="O131" s="374"/>
      <c r="P131" s="374"/>
      <c r="Q131" s="374"/>
    </row>
    <row r="132" spans="1:17" ht="12.75" customHeight="1" x14ac:dyDescent="0.2">
      <c r="A132" s="361" t="s">
        <v>58</v>
      </c>
      <c r="B132" s="362"/>
      <c r="C132" s="362"/>
      <c r="D132" s="362"/>
      <c r="E132" s="362"/>
      <c r="F132" s="362"/>
      <c r="G132" s="363"/>
      <c r="H132" s="381"/>
      <c r="I132" s="382"/>
      <c r="J132" s="383"/>
      <c r="K132" s="374" t="s">
        <v>407</v>
      </c>
      <c r="L132" s="374"/>
      <c r="M132" s="374"/>
      <c r="N132" s="374" t="s">
        <v>407</v>
      </c>
      <c r="O132" s="374"/>
      <c r="P132" s="374"/>
      <c r="Q132" s="374"/>
    </row>
    <row r="133" spans="1:17" ht="12.75" customHeight="1" x14ac:dyDescent="0.2">
      <c r="A133" s="361" t="s">
        <v>540</v>
      </c>
      <c r="B133" s="362"/>
      <c r="C133" s="362"/>
      <c r="D133" s="362"/>
      <c r="E133" s="362"/>
      <c r="F133" s="362"/>
      <c r="G133" s="363"/>
      <c r="H133" s="358" t="s">
        <v>438</v>
      </c>
      <c r="I133" s="359"/>
      <c r="J133" s="360"/>
      <c r="K133" s="374" t="s">
        <v>407</v>
      </c>
      <c r="L133" s="374"/>
      <c r="M133" s="374"/>
      <c r="N133" s="374" t="s">
        <v>407</v>
      </c>
      <c r="O133" s="374"/>
      <c r="P133" s="374"/>
      <c r="Q133" s="374"/>
    </row>
    <row r="134" spans="1:17" ht="12.75" customHeight="1" x14ac:dyDescent="0.2">
      <c r="A134" s="361" t="s">
        <v>17</v>
      </c>
      <c r="B134" s="362"/>
      <c r="C134" s="362"/>
      <c r="D134" s="362"/>
      <c r="E134" s="362"/>
      <c r="F134" s="362"/>
      <c r="G134" s="363"/>
      <c r="H134" s="358" t="s">
        <v>440</v>
      </c>
      <c r="I134" s="359"/>
      <c r="J134" s="360"/>
      <c r="K134" s="374" t="s">
        <v>407</v>
      </c>
      <c r="L134" s="374"/>
      <c r="M134" s="374"/>
      <c r="N134" s="374" t="s">
        <v>407</v>
      </c>
      <c r="O134" s="374"/>
      <c r="P134" s="374"/>
      <c r="Q134" s="374"/>
    </row>
    <row r="135" spans="1:17" ht="12.75" customHeight="1" x14ac:dyDescent="0.2">
      <c r="A135" s="361" t="s">
        <v>59</v>
      </c>
      <c r="B135" s="362"/>
      <c r="C135" s="362"/>
      <c r="D135" s="362"/>
      <c r="E135" s="362"/>
      <c r="F135" s="362"/>
      <c r="G135" s="363"/>
      <c r="H135" s="381" t="s">
        <v>61</v>
      </c>
      <c r="I135" s="382"/>
      <c r="J135" s="383"/>
      <c r="K135" s="374" t="s">
        <v>407</v>
      </c>
      <c r="L135" s="374"/>
      <c r="M135" s="374"/>
      <c r="N135" s="374" t="s">
        <v>407</v>
      </c>
      <c r="O135" s="374"/>
      <c r="P135" s="374"/>
      <c r="Q135" s="374"/>
    </row>
    <row r="136" spans="1:17" ht="31.5" customHeight="1" x14ac:dyDescent="0.2">
      <c r="A136" s="361" t="s">
        <v>62</v>
      </c>
      <c r="B136" s="362"/>
      <c r="C136" s="362"/>
      <c r="D136" s="362"/>
      <c r="E136" s="362"/>
      <c r="F136" s="362"/>
      <c r="G136" s="363"/>
      <c r="H136" s="358" t="s">
        <v>63</v>
      </c>
      <c r="I136" s="359"/>
      <c r="J136" s="360"/>
      <c r="K136" s="374" t="s">
        <v>407</v>
      </c>
      <c r="L136" s="374"/>
      <c r="M136" s="374"/>
      <c r="N136" s="374" t="s">
        <v>407</v>
      </c>
      <c r="O136" s="374"/>
      <c r="P136" s="374"/>
      <c r="Q136" s="374"/>
    </row>
    <row r="137" spans="1:17" ht="32.25" customHeight="1" x14ac:dyDescent="0.2">
      <c r="A137" s="361" t="s">
        <v>14</v>
      </c>
      <c r="B137" s="362"/>
      <c r="C137" s="362"/>
      <c r="D137" s="362"/>
      <c r="E137" s="362"/>
      <c r="F137" s="362"/>
      <c r="G137" s="363"/>
      <c r="H137" s="358" t="s">
        <v>438</v>
      </c>
      <c r="I137" s="359"/>
      <c r="J137" s="360"/>
      <c r="K137" s="374" t="s">
        <v>407</v>
      </c>
      <c r="L137" s="374"/>
      <c r="M137" s="374"/>
      <c r="N137" s="374" t="s">
        <v>407</v>
      </c>
      <c r="O137" s="374"/>
      <c r="P137" s="374"/>
      <c r="Q137" s="374"/>
    </row>
    <row r="138" spans="1:17" ht="24.75" customHeight="1" x14ac:dyDescent="0.2">
      <c r="A138" s="361" t="s">
        <v>15</v>
      </c>
      <c r="B138" s="362"/>
      <c r="C138" s="362"/>
      <c r="D138" s="362"/>
      <c r="E138" s="362"/>
      <c r="F138" s="362"/>
      <c r="G138" s="363"/>
      <c r="H138" s="358" t="s">
        <v>440</v>
      </c>
      <c r="I138" s="359"/>
      <c r="J138" s="360"/>
      <c r="K138" s="374" t="s">
        <v>407</v>
      </c>
      <c r="L138" s="374"/>
      <c r="M138" s="374"/>
      <c r="N138" s="374" t="s">
        <v>407</v>
      </c>
      <c r="O138" s="374"/>
      <c r="P138" s="374"/>
      <c r="Q138" s="374"/>
    </row>
    <row r="139" spans="1:17" ht="38.25" customHeight="1" x14ac:dyDescent="0.2">
      <c r="A139" s="361" t="s">
        <v>64</v>
      </c>
      <c r="B139" s="362"/>
      <c r="C139" s="362"/>
      <c r="D139" s="362"/>
      <c r="E139" s="362"/>
      <c r="F139" s="362"/>
      <c r="G139" s="363"/>
      <c r="H139" s="381" t="s">
        <v>65</v>
      </c>
      <c r="I139" s="382"/>
      <c r="J139" s="383"/>
      <c r="K139" s="374" t="s">
        <v>407</v>
      </c>
      <c r="L139" s="374"/>
      <c r="M139" s="374"/>
      <c r="N139" s="374" t="s">
        <v>407</v>
      </c>
      <c r="O139" s="374"/>
      <c r="P139" s="374"/>
      <c r="Q139" s="374"/>
    </row>
    <row r="140" spans="1:17" ht="24.75" customHeight="1" x14ac:dyDescent="0.2">
      <c r="A140" s="361" t="s">
        <v>66</v>
      </c>
      <c r="B140" s="362"/>
      <c r="C140" s="362"/>
      <c r="D140" s="362"/>
      <c r="E140" s="362"/>
      <c r="F140" s="362"/>
      <c r="G140" s="363"/>
      <c r="H140" s="381" t="s">
        <v>16</v>
      </c>
      <c r="I140" s="382"/>
      <c r="J140" s="383"/>
      <c r="K140" s="374" t="s">
        <v>407</v>
      </c>
      <c r="L140" s="374"/>
      <c r="M140" s="374"/>
      <c r="N140" s="374" t="s">
        <v>407</v>
      </c>
      <c r="O140" s="374"/>
      <c r="P140" s="374"/>
      <c r="Q140" s="374"/>
    </row>
    <row r="141" spans="1:17" ht="25.5" customHeight="1" x14ac:dyDescent="0.2">
      <c r="A141" s="361" t="s">
        <v>540</v>
      </c>
      <c r="B141" s="362"/>
      <c r="C141" s="362"/>
      <c r="D141" s="362"/>
      <c r="E141" s="362"/>
      <c r="F141" s="362"/>
      <c r="G141" s="363"/>
      <c r="H141" s="358" t="s">
        <v>438</v>
      </c>
      <c r="I141" s="359"/>
      <c r="J141" s="360"/>
      <c r="K141" s="374" t="s">
        <v>407</v>
      </c>
      <c r="L141" s="374"/>
      <c r="M141" s="374"/>
      <c r="N141" s="374" t="s">
        <v>407</v>
      </c>
      <c r="O141" s="374"/>
      <c r="P141" s="374"/>
      <c r="Q141" s="374"/>
    </row>
    <row r="142" spans="1:17" ht="24" customHeight="1" x14ac:dyDescent="0.2">
      <c r="A142" s="361" t="s">
        <v>17</v>
      </c>
      <c r="B142" s="362"/>
      <c r="C142" s="362"/>
      <c r="D142" s="362"/>
      <c r="E142" s="362"/>
      <c r="F142" s="362"/>
      <c r="G142" s="363"/>
      <c r="H142" s="358" t="s">
        <v>440</v>
      </c>
      <c r="I142" s="359"/>
      <c r="J142" s="360"/>
      <c r="K142" s="374" t="s">
        <v>407</v>
      </c>
      <c r="L142" s="374"/>
      <c r="M142" s="374"/>
      <c r="N142" s="374" t="s">
        <v>407</v>
      </c>
      <c r="O142" s="374"/>
      <c r="P142" s="374"/>
      <c r="Q142" s="374"/>
    </row>
    <row r="143" spans="1:17" ht="32.25" customHeight="1" x14ac:dyDescent="0.2">
      <c r="A143" s="361" t="s">
        <v>67</v>
      </c>
      <c r="B143" s="362"/>
      <c r="C143" s="362"/>
      <c r="D143" s="362"/>
      <c r="E143" s="362"/>
      <c r="F143" s="362"/>
      <c r="G143" s="363"/>
      <c r="H143" s="381" t="s">
        <v>68</v>
      </c>
      <c r="I143" s="382"/>
      <c r="J143" s="383"/>
      <c r="K143" s="374" t="s">
        <v>407</v>
      </c>
      <c r="L143" s="374"/>
      <c r="M143" s="374"/>
      <c r="N143" s="374" t="s">
        <v>407</v>
      </c>
      <c r="O143" s="374"/>
      <c r="P143" s="374"/>
      <c r="Q143" s="374"/>
    </row>
    <row r="144" spans="1:17" ht="32.25" customHeight="1" x14ac:dyDescent="0.2">
      <c r="A144" s="361" t="s">
        <v>66</v>
      </c>
      <c r="B144" s="362"/>
      <c r="C144" s="362"/>
      <c r="D144" s="362"/>
      <c r="E144" s="362"/>
      <c r="F144" s="362"/>
      <c r="G144" s="363"/>
      <c r="H144" s="381"/>
      <c r="I144" s="382"/>
      <c r="J144" s="383"/>
      <c r="K144" s="374" t="s">
        <v>407</v>
      </c>
      <c r="L144" s="374"/>
      <c r="M144" s="374"/>
      <c r="N144" s="374" t="s">
        <v>407</v>
      </c>
      <c r="O144" s="374"/>
      <c r="P144" s="374"/>
      <c r="Q144" s="374"/>
    </row>
    <row r="145" spans="1:17" ht="32.25" customHeight="1" x14ac:dyDescent="0.2">
      <c r="A145" s="361" t="s">
        <v>540</v>
      </c>
      <c r="B145" s="362"/>
      <c r="C145" s="362"/>
      <c r="D145" s="362"/>
      <c r="E145" s="362"/>
      <c r="F145" s="362"/>
      <c r="G145" s="363"/>
      <c r="H145" s="358" t="s">
        <v>438</v>
      </c>
      <c r="I145" s="359"/>
      <c r="J145" s="360"/>
      <c r="K145" s="374" t="s">
        <v>407</v>
      </c>
      <c r="L145" s="374"/>
      <c r="M145" s="374"/>
      <c r="N145" s="374" t="s">
        <v>407</v>
      </c>
      <c r="O145" s="374"/>
      <c r="P145" s="374"/>
      <c r="Q145" s="374"/>
    </row>
    <row r="146" spans="1:17" ht="24.75" customHeight="1" x14ac:dyDescent="0.2">
      <c r="A146" s="361" t="s">
        <v>17</v>
      </c>
      <c r="B146" s="362"/>
      <c r="C146" s="362"/>
      <c r="D146" s="362"/>
      <c r="E146" s="362"/>
      <c r="F146" s="362"/>
      <c r="G146" s="363"/>
      <c r="H146" s="358" t="s">
        <v>440</v>
      </c>
      <c r="I146" s="359"/>
      <c r="J146" s="360"/>
      <c r="K146" s="374" t="s">
        <v>407</v>
      </c>
      <c r="L146" s="374"/>
      <c r="M146" s="374"/>
      <c r="N146" s="374" t="s">
        <v>407</v>
      </c>
      <c r="O146" s="374"/>
      <c r="P146" s="374"/>
      <c r="Q146" s="374"/>
    </row>
    <row r="147" spans="1:17" ht="27" customHeight="1" x14ac:dyDescent="0.2">
      <c r="A147" s="361" t="s">
        <v>69</v>
      </c>
      <c r="B147" s="362"/>
      <c r="C147" s="362"/>
      <c r="D147" s="362"/>
      <c r="E147" s="362"/>
      <c r="F147" s="362"/>
      <c r="G147" s="363"/>
      <c r="H147" s="381" t="s">
        <v>68</v>
      </c>
      <c r="I147" s="382"/>
      <c r="J147" s="383"/>
      <c r="K147" s="374" t="s">
        <v>407</v>
      </c>
      <c r="L147" s="374"/>
      <c r="M147" s="374"/>
      <c r="N147" s="374" t="s">
        <v>407</v>
      </c>
      <c r="O147" s="374"/>
      <c r="P147" s="374"/>
      <c r="Q147" s="374"/>
    </row>
    <row r="148" spans="1:17" ht="30.75" customHeight="1" x14ac:dyDescent="0.2">
      <c r="A148" s="361" t="s">
        <v>70</v>
      </c>
      <c r="B148" s="362"/>
      <c r="C148" s="362"/>
      <c r="D148" s="362"/>
      <c r="E148" s="362"/>
      <c r="F148" s="362"/>
      <c r="G148" s="363"/>
      <c r="H148" s="358" t="s">
        <v>71</v>
      </c>
      <c r="I148" s="359"/>
      <c r="J148" s="360"/>
      <c r="K148" s="378">
        <v>43267.5</v>
      </c>
      <c r="L148" s="378"/>
      <c r="M148" s="378"/>
      <c r="N148" s="378" t="s">
        <v>407</v>
      </c>
      <c r="O148" s="378"/>
      <c r="P148" s="378"/>
      <c r="Q148" s="378"/>
    </row>
    <row r="149" spans="1:17" ht="43.5" customHeight="1" x14ac:dyDescent="0.2">
      <c r="A149" s="361" t="s">
        <v>72</v>
      </c>
      <c r="B149" s="362"/>
      <c r="C149" s="362"/>
      <c r="D149" s="362"/>
      <c r="E149" s="362"/>
      <c r="F149" s="362"/>
      <c r="G149" s="363"/>
      <c r="H149" s="381" t="s">
        <v>73</v>
      </c>
      <c r="I149" s="382"/>
      <c r="J149" s="383"/>
      <c r="K149" s="374" t="s">
        <v>407</v>
      </c>
      <c r="L149" s="374"/>
      <c r="M149" s="374"/>
      <c r="N149" s="374" t="s">
        <v>407</v>
      </c>
      <c r="O149" s="374"/>
      <c r="P149" s="374"/>
      <c r="Q149" s="374"/>
    </row>
    <row r="150" spans="1:17" ht="24" customHeight="1" x14ac:dyDescent="0.2">
      <c r="A150" s="361" t="s">
        <v>499</v>
      </c>
      <c r="B150" s="362"/>
      <c r="C150" s="362"/>
      <c r="D150" s="362"/>
      <c r="E150" s="362"/>
      <c r="F150" s="362"/>
      <c r="G150" s="363"/>
      <c r="H150" s="358" t="s">
        <v>438</v>
      </c>
      <c r="I150" s="359"/>
      <c r="J150" s="360"/>
      <c r="K150" s="374" t="s">
        <v>407</v>
      </c>
      <c r="L150" s="374"/>
      <c r="M150" s="374"/>
      <c r="N150" s="374" t="s">
        <v>407</v>
      </c>
      <c r="O150" s="374"/>
      <c r="P150" s="374"/>
      <c r="Q150" s="374"/>
    </row>
    <row r="151" spans="1:17" ht="26.25" customHeight="1" x14ac:dyDescent="0.2">
      <c r="A151" s="361" t="s">
        <v>492</v>
      </c>
      <c r="B151" s="362"/>
      <c r="C151" s="362"/>
      <c r="D151" s="362"/>
      <c r="E151" s="362"/>
      <c r="F151" s="362"/>
      <c r="G151" s="363"/>
      <c r="H151" s="358" t="s">
        <v>440</v>
      </c>
      <c r="I151" s="359"/>
      <c r="J151" s="360"/>
      <c r="K151" s="374" t="s">
        <v>407</v>
      </c>
      <c r="L151" s="374"/>
      <c r="M151" s="374"/>
      <c r="N151" s="374" t="s">
        <v>407</v>
      </c>
      <c r="O151" s="374"/>
      <c r="P151" s="374"/>
      <c r="Q151" s="374"/>
    </row>
    <row r="152" spans="1:17" ht="36" customHeight="1" x14ac:dyDescent="0.2">
      <c r="A152" s="361" t="s">
        <v>74</v>
      </c>
      <c r="B152" s="362"/>
      <c r="C152" s="362"/>
      <c r="D152" s="362"/>
      <c r="E152" s="362"/>
      <c r="F152" s="362"/>
      <c r="G152" s="363"/>
      <c r="H152" s="381" t="s">
        <v>75</v>
      </c>
      <c r="I152" s="382"/>
      <c r="J152" s="383"/>
      <c r="K152" s="374" t="s">
        <v>407</v>
      </c>
      <c r="L152" s="374"/>
      <c r="M152" s="374"/>
      <c r="N152" s="374" t="s">
        <v>407</v>
      </c>
      <c r="O152" s="374"/>
      <c r="P152" s="374"/>
      <c r="Q152" s="374"/>
    </row>
    <row r="153" spans="1:17" ht="24" customHeight="1" x14ac:dyDescent="0.2">
      <c r="A153" s="361" t="s">
        <v>499</v>
      </c>
      <c r="B153" s="362"/>
      <c r="C153" s="362"/>
      <c r="D153" s="362"/>
      <c r="E153" s="362"/>
      <c r="F153" s="362"/>
      <c r="G153" s="363"/>
      <c r="H153" s="358" t="s">
        <v>438</v>
      </c>
      <c r="I153" s="359"/>
      <c r="J153" s="360"/>
      <c r="K153" s="374" t="s">
        <v>407</v>
      </c>
      <c r="L153" s="374"/>
      <c r="M153" s="374"/>
      <c r="N153" s="374" t="s">
        <v>407</v>
      </c>
      <c r="O153" s="374"/>
      <c r="P153" s="374"/>
      <c r="Q153" s="374"/>
    </row>
    <row r="154" spans="1:17" ht="25.5" customHeight="1" x14ac:dyDescent="0.2">
      <c r="A154" s="361" t="s">
        <v>492</v>
      </c>
      <c r="B154" s="362"/>
      <c r="C154" s="362"/>
      <c r="D154" s="362"/>
      <c r="E154" s="362"/>
      <c r="F154" s="362"/>
      <c r="G154" s="363"/>
      <c r="H154" s="358" t="s">
        <v>440</v>
      </c>
      <c r="I154" s="359"/>
      <c r="J154" s="360"/>
      <c r="K154" s="358" t="s">
        <v>407</v>
      </c>
      <c r="L154" s="359"/>
      <c r="M154" s="360"/>
      <c r="N154" s="358" t="s">
        <v>407</v>
      </c>
      <c r="O154" s="359"/>
      <c r="P154" s="359"/>
      <c r="Q154" s="360"/>
    </row>
  </sheetData>
  <mergeCells count="507">
    <mergeCell ref="N154:Q154"/>
    <mergeCell ref="N151:Q151"/>
    <mergeCell ref="K150:M150"/>
    <mergeCell ref="N150:Q150"/>
    <mergeCell ref="N147:Q147"/>
    <mergeCell ref="K148:M148"/>
    <mergeCell ref="N148:Q148"/>
    <mergeCell ref="A151:G151"/>
    <mergeCell ref="H151:J151"/>
    <mergeCell ref="A150:G150"/>
    <mergeCell ref="H150:J150"/>
    <mergeCell ref="K149:M149"/>
    <mergeCell ref="N149:Q149"/>
    <mergeCell ref="A148:G148"/>
    <mergeCell ref="A153:G153"/>
    <mergeCell ref="H153:J153"/>
    <mergeCell ref="A152:G152"/>
    <mergeCell ref="H152:J152"/>
    <mergeCell ref="K153:M153"/>
    <mergeCell ref="N153:Q153"/>
    <mergeCell ref="K152:M152"/>
    <mergeCell ref="N152:Q152"/>
    <mergeCell ref="A142:G142"/>
    <mergeCell ref="H142:J142"/>
    <mergeCell ref="K143:M143"/>
    <mergeCell ref="K151:M151"/>
    <mergeCell ref="A146:G146"/>
    <mergeCell ref="H146:J146"/>
    <mergeCell ref="A147:G147"/>
    <mergeCell ref="H147:J147"/>
    <mergeCell ref="A154:G154"/>
    <mergeCell ref="H154:J154"/>
    <mergeCell ref="K154:M154"/>
    <mergeCell ref="K147:M147"/>
    <mergeCell ref="H148:J148"/>
    <mergeCell ref="A143:G143"/>
    <mergeCell ref="H143:J143"/>
    <mergeCell ref="A145:G145"/>
    <mergeCell ref="H145:J145"/>
    <mergeCell ref="A144:G144"/>
    <mergeCell ref="H144:J144"/>
    <mergeCell ref="A149:G149"/>
    <mergeCell ref="H149:J149"/>
    <mergeCell ref="N143:Q143"/>
    <mergeCell ref="K142:M142"/>
    <mergeCell ref="N142:Q142"/>
    <mergeCell ref="K146:M146"/>
    <mergeCell ref="N146:Q146"/>
    <mergeCell ref="K145:M145"/>
    <mergeCell ref="N145:Q145"/>
    <mergeCell ref="K144:M144"/>
    <mergeCell ref="N144:Q144"/>
    <mergeCell ref="N128:Q128"/>
    <mergeCell ref="N129:Q129"/>
    <mergeCell ref="A141:G141"/>
    <mergeCell ref="H141:J141"/>
    <mergeCell ref="K141:M141"/>
    <mergeCell ref="N141:Q141"/>
    <mergeCell ref="A140:G140"/>
    <mergeCell ref="H140:J140"/>
    <mergeCell ref="K140:M140"/>
    <mergeCell ref="N140:Q140"/>
    <mergeCell ref="K139:M139"/>
    <mergeCell ref="A136:G136"/>
    <mergeCell ref="H136:J136"/>
    <mergeCell ref="K136:M136"/>
    <mergeCell ref="K138:M138"/>
    <mergeCell ref="N138:Q138"/>
    <mergeCell ref="K137:M137"/>
    <mergeCell ref="N137:Q137"/>
    <mergeCell ref="N139:Q139"/>
    <mergeCell ref="A138:G138"/>
    <mergeCell ref="H138:J138"/>
    <mergeCell ref="A139:G139"/>
    <mergeCell ref="H139:J139"/>
    <mergeCell ref="H137:J137"/>
    <mergeCell ref="A134:G134"/>
    <mergeCell ref="K126:M126"/>
    <mergeCell ref="A133:G133"/>
    <mergeCell ref="H133:J133"/>
    <mergeCell ref="K133:M133"/>
    <mergeCell ref="A129:G129"/>
    <mergeCell ref="H129:J129"/>
    <mergeCell ref="K129:M129"/>
    <mergeCell ref="A128:G128"/>
    <mergeCell ref="H128:J128"/>
    <mergeCell ref="K128:M128"/>
    <mergeCell ref="A127:G127"/>
    <mergeCell ref="H127:J127"/>
    <mergeCell ref="K127:M127"/>
    <mergeCell ref="A137:G137"/>
    <mergeCell ref="A132:G132"/>
    <mergeCell ref="H132:J132"/>
    <mergeCell ref="A130:G130"/>
    <mergeCell ref="H130:J130"/>
    <mergeCell ref="A126:G126"/>
    <mergeCell ref="H126:J126"/>
    <mergeCell ref="K132:M132"/>
    <mergeCell ref="N132:Q132"/>
    <mergeCell ref="N136:Q136"/>
    <mergeCell ref="H134:J134"/>
    <mergeCell ref="K134:M134"/>
    <mergeCell ref="N134:Q134"/>
    <mergeCell ref="N133:Q133"/>
    <mergeCell ref="A135:G135"/>
    <mergeCell ref="H135:J135"/>
    <mergeCell ref="K135:M135"/>
    <mergeCell ref="N135:Q135"/>
    <mergeCell ref="N131:Q131"/>
    <mergeCell ref="K130:M130"/>
    <mergeCell ref="N130:Q130"/>
    <mergeCell ref="A131:G131"/>
    <mergeCell ref="H131:J131"/>
    <mergeCell ref="K131:M131"/>
    <mergeCell ref="A120:G120"/>
    <mergeCell ref="H120:J120"/>
    <mergeCell ref="K120:M120"/>
    <mergeCell ref="N120:Q120"/>
    <mergeCell ref="A119:G119"/>
    <mergeCell ref="N127:Q127"/>
    <mergeCell ref="K122:M122"/>
    <mergeCell ref="N122:Q122"/>
    <mergeCell ref="K123:M123"/>
    <mergeCell ref="N123:Q123"/>
    <mergeCell ref="H123:J123"/>
    <mergeCell ref="H122:J122"/>
    <mergeCell ref="N125:Q125"/>
    <mergeCell ref="K125:M125"/>
    <mergeCell ref="N119:Q119"/>
    <mergeCell ref="N121:Q121"/>
    <mergeCell ref="H121:J121"/>
    <mergeCell ref="N126:Q126"/>
    <mergeCell ref="A125:G125"/>
    <mergeCell ref="H125:J125"/>
    <mergeCell ref="K124:M124"/>
    <mergeCell ref="N124:Q124"/>
    <mergeCell ref="A124:G124"/>
    <mergeCell ref="H124:J124"/>
    <mergeCell ref="A123:G123"/>
    <mergeCell ref="K121:M121"/>
    <mergeCell ref="A122:G122"/>
    <mergeCell ref="A121:G121"/>
    <mergeCell ref="N109:Q109"/>
    <mergeCell ref="N105:Q105"/>
    <mergeCell ref="K108:M108"/>
    <mergeCell ref="N108:Q108"/>
    <mergeCell ref="H106:J106"/>
    <mergeCell ref="K107:M107"/>
    <mergeCell ref="N107:Q107"/>
    <mergeCell ref="H113:J113"/>
    <mergeCell ref="K113:M113"/>
    <mergeCell ref="N113:Q113"/>
    <mergeCell ref="N106:Q106"/>
    <mergeCell ref="N110:Q110"/>
    <mergeCell ref="K112:M112"/>
    <mergeCell ref="N112:Q112"/>
    <mergeCell ref="K111:M111"/>
    <mergeCell ref="N111:Q111"/>
    <mergeCell ref="H110:J110"/>
    <mergeCell ref="K110:M110"/>
    <mergeCell ref="H114:J114"/>
    <mergeCell ref="A116:G116"/>
    <mergeCell ref="A114:G114"/>
    <mergeCell ref="A115:G115"/>
    <mergeCell ref="H117:J117"/>
    <mergeCell ref="N114:Q114"/>
    <mergeCell ref="K114:M114"/>
    <mergeCell ref="N115:Q115"/>
    <mergeCell ref="H119:J119"/>
    <mergeCell ref="K117:M117"/>
    <mergeCell ref="A118:G118"/>
    <mergeCell ref="H118:J118"/>
    <mergeCell ref="K118:M118"/>
    <mergeCell ref="N118:Q118"/>
    <mergeCell ref="H116:J116"/>
    <mergeCell ref="H115:J115"/>
    <mergeCell ref="K119:M119"/>
    <mergeCell ref="K115:M115"/>
    <mergeCell ref="N117:Q117"/>
    <mergeCell ref="A117:G117"/>
    <mergeCell ref="K116:M116"/>
    <mergeCell ref="N116:Q116"/>
    <mergeCell ref="A110:G110"/>
    <mergeCell ref="K105:M105"/>
    <mergeCell ref="K106:M106"/>
    <mergeCell ref="A108:G108"/>
    <mergeCell ref="H108:J108"/>
    <mergeCell ref="A112:G112"/>
    <mergeCell ref="H112:J112"/>
    <mergeCell ref="A111:G111"/>
    <mergeCell ref="H111:J111"/>
    <mergeCell ref="A109:G109"/>
    <mergeCell ref="H109:J109"/>
    <mergeCell ref="K109:M109"/>
    <mergeCell ref="A107:G107"/>
    <mergeCell ref="H107:J107"/>
    <mergeCell ref="N103:Q103"/>
    <mergeCell ref="A104:G104"/>
    <mergeCell ref="H104:J104"/>
    <mergeCell ref="K104:M104"/>
    <mergeCell ref="N104:Q104"/>
    <mergeCell ref="A106:G106"/>
    <mergeCell ref="A103:G103"/>
    <mergeCell ref="H103:J103"/>
    <mergeCell ref="K103:M103"/>
    <mergeCell ref="A105:G105"/>
    <mergeCell ref="H105:J105"/>
    <mergeCell ref="N101:Q101"/>
    <mergeCell ref="K102:M102"/>
    <mergeCell ref="N102:Q102"/>
    <mergeCell ref="N97:Q97"/>
    <mergeCell ref="K94:M94"/>
    <mergeCell ref="N94:Q94"/>
    <mergeCell ref="H97:J97"/>
    <mergeCell ref="N99:Q99"/>
    <mergeCell ref="A102:G102"/>
    <mergeCell ref="A101:G101"/>
    <mergeCell ref="H101:J101"/>
    <mergeCell ref="K101:M101"/>
    <mergeCell ref="A98:G98"/>
    <mergeCell ref="H98:J98"/>
    <mergeCell ref="K98:M98"/>
    <mergeCell ref="N98:Q98"/>
    <mergeCell ref="A100:G100"/>
    <mergeCell ref="H100:J100"/>
    <mergeCell ref="A97:G97"/>
    <mergeCell ref="K100:M100"/>
    <mergeCell ref="N100:Q100"/>
    <mergeCell ref="A99:G99"/>
    <mergeCell ref="H99:J99"/>
    <mergeCell ref="K99:M99"/>
    <mergeCell ref="K97:M97"/>
    <mergeCell ref="A92:G92"/>
    <mergeCell ref="H92:J92"/>
    <mergeCell ref="K92:M92"/>
    <mergeCell ref="N92:Q92"/>
    <mergeCell ref="K93:M93"/>
    <mergeCell ref="N93:Q93"/>
    <mergeCell ref="A93:G93"/>
    <mergeCell ref="H93:J93"/>
    <mergeCell ref="K96:M96"/>
    <mergeCell ref="N96:Q96"/>
    <mergeCell ref="H96:J96"/>
    <mergeCell ref="A96:G96"/>
    <mergeCell ref="K95:M95"/>
    <mergeCell ref="N95:Q95"/>
    <mergeCell ref="A94:G94"/>
    <mergeCell ref="H94:J94"/>
    <mergeCell ref="H91:J91"/>
    <mergeCell ref="K90:M90"/>
    <mergeCell ref="K91:M91"/>
    <mergeCell ref="N91:Q91"/>
    <mergeCell ref="N90:Q90"/>
    <mergeCell ref="N71:Q71"/>
    <mergeCell ref="K78:M78"/>
    <mergeCell ref="N78:Q78"/>
    <mergeCell ref="N74:Q74"/>
    <mergeCell ref="K83:M83"/>
    <mergeCell ref="H90:J90"/>
    <mergeCell ref="N85:Q85"/>
    <mergeCell ref="K86:M86"/>
    <mergeCell ref="N86:Q86"/>
    <mergeCell ref="K89:M89"/>
    <mergeCell ref="N89:Q89"/>
    <mergeCell ref="N88:Q88"/>
    <mergeCell ref="N87:Q87"/>
    <mergeCell ref="H86:J86"/>
    <mergeCell ref="H89:J89"/>
    <mergeCell ref="H84:J84"/>
    <mergeCell ref="H83:J83"/>
    <mergeCell ref="H80:J80"/>
    <mergeCell ref="N80:Q80"/>
    <mergeCell ref="H68:J68"/>
    <mergeCell ref="A81:G81"/>
    <mergeCell ref="H79:J79"/>
    <mergeCell ref="K71:M71"/>
    <mergeCell ref="K76:M76"/>
    <mergeCell ref="K74:M74"/>
    <mergeCell ref="K88:M88"/>
    <mergeCell ref="H85:J85"/>
    <mergeCell ref="K85:M85"/>
    <mergeCell ref="K84:M84"/>
    <mergeCell ref="K80:M80"/>
    <mergeCell ref="N70:Q70"/>
    <mergeCell ref="N72:Q72"/>
    <mergeCell ref="A88:G88"/>
    <mergeCell ref="H88:J88"/>
    <mergeCell ref="A84:G84"/>
    <mergeCell ref="A74:G74"/>
    <mergeCell ref="H74:J74"/>
    <mergeCell ref="K70:M70"/>
    <mergeCell ref="A72:G72"/>
    <mergeCell ref="H72:J72"/>
    <mergeCell ref="K72:M72"/>
    <mergeCell ref="H71:J71"/>
    <mergeCell ref="A87:G87"/>
    <mergeCell ref="H87:J87"/>
    <mergeCell ref="K87:M87"/>
    <mergeCell ref="H82:J82"/>
    <mergeCell ref="A82:G82"/>
    <mergeCell ref="H70:J70"/>
    <mergeCell ref="H77:J77"/>
    <mergeCell ref="K77:M77"/>
    <mergeCell ref="N83:Q83"/>
    <mergeCell ref="N84:Q84"/>
    <mergeCell ref="N82:Q82"/>
    <mergeCell ref="K79:M79"/>
    <mergeCell ref="N79:Q79"/>
    <mergeCell ref="K81:M81"/>
    <mergeCell ref="N81:Q81"/>
    <mergeCell ref="N77:Q77"/>
    <mergeCell ref="H73:J73"/>
    <mergeCell ref="K73:M73"/>
    <mergeCell ref="N73:Q73"/>
    <mergeCell ref="H76:J76"/>
    <mergeCell ref="K75:M75"/>
    <mergeCell ref="N75:Q75"/>
    <mergeCell ref="N76:Q76"/>
    <mergeCell ref="N68:Q68"/>
    <mergeCell ref="K69:M69"/>
    <mergeCell ref="N67:Q67"/>
    <mergeCell ref="K66:M66"/>
    <mergeCell ref="N66:Q66"/>
    <mergeCell ref="N61:Q61"/>
    <mergeCell ref="K65:M65"/>
    <mergeCell ref="A64:G64"/>
    <mergeCell ref="A60:G60"/>
    <mergeCell ref="H60:J60"/>
    <mergeCell ref="K67:M67"/>
    <mergeCell ref="K62:M62"/>
    <mergeCell ref="K63:M63"/>
    <mergeCell ref="K61:M61"/>
    <mergeCell ref="H65:J65"/>
    <mergeCell ref="K64:M64"/>
    <mergeCell ref="H67:J67"/>
    <mergeCell ref="A66:G66"/>
    <mergeCell ref="H66:J66"/>
    <mergeCell ref="A65:G65"/>
    <mergeCell ref="N65:Q65"/>
    <mergeCell ref="A69:G69"/>
    <mergeCell ref="N69:Q69"/>
    <mergeCell ref="K68:M68"/>
    <mergeCell ref="N64:Q64"/>
    <mergeCell ref="N62:Q62"/>
    <mergeCell ref="N63:Q63"/>
    <mergeCell ref="H56:J56"/>
    <mergeCell ref="K56:M56"/>
    <mergeCell ref="N56:Q56"/>
    <mergeCell ref="K60:M60"/>
    <mergeCell ref="N60:Q60"/>
    <mergeCell ref="H58:J58"/>
    <mergeCell ref="H62:J62"/>
    <mergeCell ref="H61:J61"/>
    <mergeCell ref="H63:J63"/>
    <mergeCell ref="N45:Q45"/>
    <mergeCell ref="H59:J59"/>
    <mergeCell ref="A48:F48"/>
    <mergeCell ref="G48:M48"/>
    <mergeCell ref="A54:Q54"/>
    <mergeCell ref="A52:Q52"/>
    <mergeCell ref="A59:G59"/>
    <mergeCell ref="A55:Q55"/>
    <mergeCell ref="N58:Q58"/>
    <mergeCell ref="A57:G57"/>
    <mergeCell ref="A50:M50"/>
    <mergeCell ref="N50:Q50"/>
    <mergeCell ref="K57:M57"/>
    <mergeCell ref="N57:Q57"/>
    <mergeCell ref="A47:Q47"/>
    <mergeCell ref="A58:G58"/>
    <mergeCell ref="N48:Q48"/>
    <mergeCell ref="A49:F49"/>
    <mergeCell ref="G49:M49"/>
    <mergeCell ref="N49:Q49"/>
    <mergeCell ref="K58:M58"/>
    <mergeCell ref="H57:J57"/>
    <mergeCell ref="A56:G56"/>
    <mergeCell ref="N59:Q59"/>
    <mergeCell ref="A2:Q2"/>
    <mergeCell ref="A3:Q3"/>
    <mergeCell ref="K8:M8"/>
    <mergeCell ref="H5:J5"/>
    <mergeCell ref="K5:M5"/>
    <mergeCell ref="N44:Q44"/>
    <mergeCell ref="A37:Q37"/>
    <mergeCell ref="N39:Q39"/>
    <mergeCell ref="G39:M39"/>
    <mergeCell ref="A38:F38"/>
    <mergeCell ref="G38:M38"/>
    <mergeCell ref="N38:Q38"/>
    <mergeCell ref="A43:F43"/>
    <mergeCell ref="G43:M43"/>
    <mergeCell ref="N43:Q43"/>
    <mergeCell ref="A36:Q36"/>
    <mergeCell ref="K33:M33"/>
    <mergeCell ref="A33:J33"/>
    <mergeCell ref="A39:F39"/>
    <mergeCell ref="A44:F44"/>
    <mergeCell ref="G44:M44"/>
    <mergeCell ref="N4:Q4"/>
    <mergeCell ref="A8:G8"/>
    <mergeCell ref="H8:J8"/>
    <mergeCell ref="N5:Q5"/>
    <mergeCell ref="A5:G5"/>
    <mergeCell ref="H7:J7"/>
    <mergeCell ref="K7:M7"/>
    <mergeCell ref="N7:Q7"/>
    <mergeCell ref="A4:G4"/>
    <mergeCell ref="H4:J4"/>
    <mergeCell ref="K4:M4"/>
    <mergeCell ref="O21:Q21"/>
    <mergeCell ref="A18:N18"/>
    <mergeCell ref="K11:M11"/>
    <mergeCell ref="N11:Q11"/>
    <mergeCell ref="H11:J11"/>
    <mergeCell ref="A13:Q13"/>
    <mergeCell ref="A15:F15"/>
    <mergeCell ref="A14:Q14"/>
    <mergeCell ref="A20:Q20"/>
    <mergeCell ref="O18:Q18"/>
    <mergeCell ref="A17:F17"/>
    <mergeCell ref="G17:J17"/>
    <mergeCell ref="K17:N17"/>
    <mergeCell ref="O17:Q17"/>
    <mergeCell ref="G21:J21"/>
    <mergeCell ref="K21:N21"/>
    <mergeCell ref="H6:J6"/>
    <mergeCell ref="K6:M6"/>
    <mergeCell ref="N8:Q8"/>
    <mergeCell ref="A9:G9"/>
    <mergeCell ref="N9:Q9"/>
    <mergeCell ref="K16:N16"/>
    <mergeCell ref="O15:Q15"/>
    <mergeCell ref="N6:Q6"/>
    <mergeCell ref="A16:F16"/>
    <mergeCell ref="G16:J16"/>
    <mergeCell ref="O16:Q16"/>
    <mergeCell ref="N10:Q10"/>
    <mergeCell ref="A10:G10"/>
    <mergeCell ref="H10:J10"/>
    <mergeCell ref="K10:M10"/>
    <mergeCell ref="A11:G11"/>
    <mergeCell ref="G15:J15"/>
    <mergeCell ref="A6:G6"/>
    <mergeCell ref="A7:G7"/>
    <mergeCell ref="H9:J9"/>
    <mergeCell ref="K9:M9"/>
    <mergeCell ref="K15:N15"/>
    <mergeCell ref="A25:Q25"/>
    <mergeCell ref="K22:N22"/>
    <mergeCell ref="K28:M28"/>
    <mergeCell ref="G31:J31"/>
    <mergeCell ref="K31:M31"/>
    <mergeCell ref="O23:Q23"/>
    <mergeCell ref="A27:F27"/>
    <mergeCell ref="G27:J27"/>
    <mergeCell ref="K27:M27"/>
    <mergeCell ref="A22:F22"/>
    <mergeCell ref="G22:J22"/>
    <mergeCell ref="A21:F21"/>
    <mergeCell ref="H75:J75"/>
    <mergeCell ref="A95:G95"/>
    <mergeCell ref="A30:Q30"/>
    <mergeCell ref="A73:G73"/>
    <mergeCell ref="H95:J95"/>
    <mergeCell ref="A91:G91"/>
    <mergeCell ref="H78:J78"/>
    <mergeCell ref="A89:G89"/>
    <mergeCell ref="A26:F26"/>
    <mergeCell ref="A35:Q35"/>
    <mergeCell ref="A83:G83"/>
    <mergeCell ref="H69:J69"/>
    <mergeCell ref="H64:J64"/>
    <mergeCell ref="A86:G86"/>
    <mergeCell ref="A45:M45"/>
    <mergeCell ref="N40:Q40"/>
    <mergeCell ref="A42:Q42"/>
    <mergeCell ref="A40:M40"/>
    <mergeCell ref="A85:G85"/>
    <mergeCell ref="A80:G80"/>
    <mergeCell ref="O22:Q22"/>
    <mergeCell ref="A23:N23"/>
    <mergeCell ref="K32:M32"/>
    <mergeCell ref="H102:J102"/>
    <mergeCell ref="A113:G113"/>
    <mergeCell ref="K26:M26"/>
    <mergeCell ref="A62:G62"/>
    <mergeCell ref="A75:G75"/>
    <mergeCell ref="A31:F31"/>
    <mergeCell ref="A67:G67"/>
    <mergeCell ref="A90:G90"/>
    <mergeCell ref="A32:F32"/>
    <mergeCell ref="G32:J32"/>
    <mergeCell ref="A79:G79"/>
    <mergeCell ref="A78:G78"/>
    <mergeCell ref="A71:G71"/>
    <mergeCell ref="A77:G77"/>
    <mergeCell ref="A76:G76"/>
    <mergeCell ref="G26:J26"/>
    <mergeCell ref="H81:J81"/>
    <mergeCell ref="A61:G61"/>
    <mergeCell ref="A63:G63"/>
    <mergeCell ref="K82:M82"/>
    <mergeCell ref="A70:G70"/>
    <mergeCell ref="A28:J28"/>
    <mergeCell ref="K59:M59"/>
    <mergeCell ref="A68:G68"/>
  </mergeCells>
  <phoneticPr fontId="50" type="noConversion"/>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44"/>
  <sheetViews>
    <sheetView topLeftCell="A376" workbookViewId="0">
      <selection activeCell="BN333" sqref="BN333:BY333"/>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9"/>
  </cols>
  <sheetData>
    <row r="1" spans="1:77" s="147" customFormat="1" ht="21" customHeight="1" x14ac:dyDescent="0.25">
      <c r="A1" s="469" t="s">
        <v>76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row>
    <row r="2" spans="1:77" s="147" customFormat="1" ht="18" customHeight="1" x14ac:dyDescent="0.25">
      <c r="A2" s="469" t="s">
        <v>77</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row>
    <row r="3" spans="1:77" s="146" customFormat="1" ht="16.5" customHeight="1" thickBot="1" x14ac:dyDescent="0.25">
      <c r="A3" s="146" t="s">
        <v>78</v>
      </c>
    </row>
    <row r="4" spans="1:77" s="29" customFormat="1" ht="38.25" customHeight="1" thickBot="1" x14ac:dyDescent="0.25">
      <c r="A4" s="481" t="s">
        <v>368</v>
      </c>
      <c r="B4" s="446"/>
      <c r="C4" s="446"/>
      <c r="D4" s="446"/>
      <c r="E4" s="446"/>
      <c r="F4" s="446"/>
      <c r="G4" s="446" t="s">
        <v>681</v>
      </c>
      <c r="H4" s="446"/>
      <c r="I4" s="446"/>
      <c r="J4" s="446"/>
      <c r="K4" s="446"/>
      <c r="L4" s="446"/>
      <c r="M4" s="446"/>
      <c r="N4" s="446"/>
      <c r="O4" s="446" t="s">
        <v>367</v>
      </c>
      <c r="P4" s="446"/>
      <c r="Q4" s="446"/>
      <c r="R4" s="446"/>
      <c r="S4" s="446"/>
      <c r="T4" s="446"/>
      <c r="U4" s="446"/>
      <c r="V4" s="446"/>
      <c r="W4" s="446" t="s">
        <v>81</v>
      </c>
      <c r="X4" s="446"/>
      <c r="Y4" s="446"/>
      <c r="Z4" s="446"/>
      <c r="AA4" s="446"/>
      <c r="AB4" s="446"/>
      <c r="AC4" s="446"/>
      <c r="AD4" s="446"/>
      <c r="AE4" s="446"/>
      <c r="AF4" s="446"/>
      <c r="AG4" s="446"/>
      <c r="AH4" s="446"/>
      <c r="AI4" s="446"/>
      <c r="AJ4" s="446"/>
      <c r="AK4" s="446" t="s">
        <v>637</v>
      </c>
      <c r="AL4" s="446"/>
      <c r="AM4" s="446"/>
      <c r="AN4" s="446"/>
      <c r="AO4" s="446"/>
      <c r="AP4" s="446"/>
      <c r="AQ4" s="446"/>
      <c r="AR4" s="446"/>
      <c r="AS4" s="446"/>
      <c r="AT4" s="446"/>
      <c r="AU4" s="446"/>
      <c r="AV4" s="446"/>
      <c r="AW4" s="446"/>
      <c r="AX4" s="446"/>
      <c r="AY4" s="464" t="s">
        <v>366</v>
      </c>
      <c r="AZ4" s="465"/>
      <c r="BA4" s="465"/>
      <c r="BB4" s="465"/>
      <c r="BC4" s="465"/>
      <c r="BD4" s="465"/>
      <c r="BE4" s="465"/>
      <c r="BF4" s="465"/>
      <c r="BG4" s="465"/>
      <c r="BH4" s="465"/>
      <c r="BI4" s="465"/>
      <c r="BJ4" s="465"/>
      <c r="BK4" s="465"/>
      <c r="BL4" s="465"/>
      <c r="BM4" s="466"/>
      <c r="BN4" s="446" t="s">
        <v>369</v>
      </c>
      <c r="BO4" s="446"/>
      <c r="BP4" s="446"/>
      <c r="BQ4" s="446"/>
      <c r="BR4" s="446"/>
      <c r="BS4" s="446"/>
      <c r="BT4" s="446"/>
      <c r="BU4" s="446"/>
      <c r="BV4" s="446"/>
      <c r="BW4" s="446"/>
      <c r="BX4" s="446"/>
      <c r="BY4" s="467"/>
    </row>
    <row r="5" spans="1:77" ht="26.25" customHeight="1" thickBot="1" x14ac:dyDescent="0.25">
      <c r="A5" s="560" t="s">
        <v>407</v>
      </c>
      <c r="B5" s="561"/>
      <c r="C5" s="561"/>
      <c r="D5" s="561"/>
      <c r="E5" s="561"/>
      <c r="F5" s="561"/>
      <c r="G5" s="547" t="s">
        <v>407</v>
      </c>
      <c r="H5" s="547"/>
      <c r="I5" s="547"/>
      <c r="J5" s="547"/>
      <c r="K5" s="547"/>
      <c r="L5" s="547"/>
      <c r="M5" s="547"/>
      <c r="N5" s="547"/>
      <c r="O5" s="570" t="s">
        <v>407</v>
      </c>
      <c r="P5" s="569"/>
      <c r="Q5" s="569"/>
      <c r="R5" s="569"/>
      <c r="S5" s="569"/>
      <c r="T5" s="569"/>
      <c r="U5" s="569"/>
      <c r="V5" s="569"/>
      <c r="W5" s="547" t="s">
        <v>407</v>
      </c>
      <c r="X5" s="547"/>
      <c r="Y5" s="547"/>
      <c r="Z5" s="547"/>
      <c r="AA5" s="547"/>
      <c r="AB5" s="547"/>
      <c r="AC5" s="547"/>
      <c r="AD5" s="547"/>
      <c r="AE5" s="547"/>
      <c r="AF5" s="547"/>
      <c r="AG5" s="547"/>
      <c r="AH5" s="547"/>
      <c r="AI5" s="547"/>
      <c r="AJ5" s="547"/>
      <c r="AK5" s="547" t="s">
        <v>407</v>
      </c>
      <c r="AL5" s="547"/>
      <c r="AM5" s="547"/>
      <c r="AN5" s="547"/>
      <c r="AO5" s="547"/>
      <c r="AP5" s="547"/>
      <c r="AQ5" s="547"/>
      <c r="AR5" s="547"/>
      <c r="AS5" s="547"/>
      <c r="AT5" s="547"/>
      <c r="AU5" s="547"/>
      <c r="AV5" s="547"/>
      <c r="AW5" s="547"/>
      <c r="AX5" s="547"/>
      <c r="AY5" s="566" t="s">
        <v>407</v>
      </c>
      <c r="AZ5" s="567"/>
      <c r="BA5" s="567"/>
      <c r="BB5" s="567"/>
      <c r="BC5" s="567"/>
      <c r="BD5" s="567"/>
      <c r="BE5" s="567"/>
      <c r="BF5" s="567"/>
      <c r="BG5" s="567"/>
      <c r="BH5" s="567"/>
      <c r="BI5" s="567"/>
      <c r="BJ5" s="567"/>
      <c r="BK5" s="567"/>
      <c r="BL5" s="567"/>
      <c r="BM5" s="568"/>
      <c r="BN5" s="564" t="s">
        <v>407</v>
      </c>
      <c r="BO5" s="564"/>
      <c r="BP5" s="564"/>
      <c r="BQ5" s="564"/>
      <c r="BR5" s="564"/>
      <c r="BS5" s="564"/>
      <c r="BT5" s="564"/>
      <c r="BU5" s="564"/>
      <c r="BV5" s="564"/>
      <c r="BW5" s="564"/>
      <c r="BX5" s="564"/>
      <c r="BY5" s="565"/>
    </row>
    <row r="6" spans="1:77" ht="16.5" customHeight="1" thickBot="1" x14ac:dyDescent="0.25">
      <c r="A6" s="483" t="s">
        <v>4</v>
      </c>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558" t="s">
        <v>407</v>
      </c>
      <c r="BO6" s="558"/>
      <c r="BP6" s="558"/>
      <c r="BQ6" s="558"/>
      <c r="BR6" s="558"/>
      <c r="BS6" s="558"/>
      <c r="BT6" s="558"/>
      <c r="BU6" s="558"/>
      <c r="BV6" s="558"/>
      <c r="BW6" s="558"/>
      <c r="BX6" s="558"/>
      <c r="BY6" s="559"/>
    </row>
    <row r="7" spans="1:77" ht="6.75" customHeight="1" x14ac:dyDescent="0.2"/>
    <row r="8" spans="1:77" ht="6.75" customHeight="1" x14ac:dyDescent="0.2"/>
    <row r="9" spans="1:77" s="146" customFormat="1" ht="16.5" customHeight="1" thickBot="1" x14ac:dyDescent="0.25">
      <c r="A9" s="146" t="s">
        <v>84</v>
      </c>
    </row>
    <row r="10" spans="1:77" s="29" customFormat="1" ht="39" customHeight="1" thickBot="1" x14ac:dyDescent="0.25">
      <c r="A10" s="481" t="s">
        <v>368</v>
      </c>
      <c r="B10" s="446"/>
      <c r="C10" s="446"/>
      <c r="D10" s="446"/>
      <c r="E10" s="446"/>
      <c r="F10" s="446"/>
      <c r="G10" s="446" t="s">
        <v>681</v>
      </c>
      <c r="H10" s="446"/>
      <c r="I10" s="446"/>
      <c r="J10" s="446"/>
      <c r="K10" s="446"/>
      <c r="L10" s="446"/>
      <c r="M10" s="446"/>
      <c r="N10" s="446"/>
      <c r="O10" s="446" t="s">
        <v>367</v>
      </c>
      <c r="P10" s="446"/>
      <c r="Q10" s="446"/>
      <c r="R10" s="446"/>
      <c r="S10" s="446"/>
      <c r="T10" s="446"/>
      <c r="U10" s="446"/>
      <c r="V10" s="446"/>
      <c r="W10" s="446" t="s">
        <v>365</v>
      </c>
      <c r="X10" s="446"/>
      <c r="Y10" s="446"/>
      <c r="Z10" s="446"/>
      <c r="AA10" s="446"/>
      <c r="AB10" s="446"/>
      <c r="AC10" s="446"/>
      <c r="AD10" s="446"/>
      <c r="AE10" s="446"/>
      <c r="AF10" s="446"/>
      <c r="AG10" s="446"/>
      <c r="AH10" s="446"/>
      <c r="AI10" s="446"/>
      <c r="AJ10" s="446"/>
      <c r="AK10" s="446" t="s">
        <v>364</v>
      </c>
      <c r="AL10" s="446"/>
      <c r="AM10" s="446"/>
      <c r="AN10" s="446"/>
      <c r="AO10" s="446"/>
      <c r="AP10" s="446"/>
      <c r="AQ10" s="446"/>
      <c r="AR10" s="446"/>
      <c r="AS10" s="446"/>
      <c r="AT10" s="446"/>
      <c r="AU10" s="446"/>
      <c r="AV10" s="446"/>
      <c r="AW10" s="446"/>
      <c r="AX10" s="446"/>
      <c r="AY10" s="464" t="s">
        <v>366</v>
      </c>
      <c r="AZ10" s="465"/>
      <c r="BA10" s="465"/>
      <c r="BB10" s="465"/>
      <c r="BC10" s="465"/>
      <c r="BD10" s="465"/>
      <c r="BE10" s="465"/>
      <c r="BF10" s="465"/>
      <c r="BG10" s="465"/>
      <c r="BH10" s="465"/>
      <c r="BI10" s="465"/>
      <c r="BJ10" s="465"/>
      <c r="BK10" s="465"/>
      <c r="BL10" s="465"/>
      <c r="BM10" s="466"/>
      <c r="BN10" s="446" t="s">
        <v>369</v>
      </c>
      <c r="BO10" s="446"/>
      <c r="BP10" s="446"/>
      <c r="BQ10" s="446"/>
      <c r="BR10" s="446"/>
      <c r="BS10" s="446"/>
      <c r="BT10" s="446"/>
      <c r="BU10" s="446"/>
      <c r="BV10" s="446"/>
      <c r="BW10" s="446"/>
      <c r="BX10" s="446"/>
      <c r="BY10" s="467"/>
    </row>
    <row r="11" spans="1:77" ht="13.5" thickBot="1" x14ac:dyDescent="0.25">
      <c r="A11" s="560" t="s">
        <v>407</v>
      </c>
      <c r="B11" s="561"/>
      <c r="C11" s="561"/>
      <c r="D11" s="561"/>
      <c r="E11" s="561"/>
      <c r="F11" s="561"/>
      <c r="G11" s="547" t="s">
        <v>407</v>
      </c>
      <c r="H11" s="547"/>
      <c r="I11" s="547"/>
      <c r="J11" s="547"/>
      <c r="K11" s="547"/>
      <c r="L11" s="547"/>
      <c r="M11" s="547"/>
      <c r="N11" s="547"/>
      <c r="O11" s="547" t="s">
        <v>407</v>
      </c>
      <c r="P11" s="547"/>
      <c r="Q11" s="547"/>
      <c r="R11" s="547"/>
      <c r="S11" s="547"/>
      <c r="T11" s="547"/>
      <c r="U11" s="547"/>
      <c r="V11" s="547"/>
      <c r="W11" s="547" t="s">
        <v>407</v>
      </c>
      <c r="X11" s="547"/>
      <c r="Y11" s="547"/>
      <c r="Z11" s="547"/>
      <c r="AA11" s="547"/>
      <c r="AB11" s="547"/>
      <c r="AC11" s="547"/>
      <c r="AD11" s="547"/>
      <c r="AE11" s="547"/>
      <c r="AF11" s="547"/>
      <c r="AG11" s="547"/>
      <c r="AH11" s="547"/>
      <c r="AI11" s="547"/>
      <c r="AJ11" s="547"/>
      <c r="AK11" s="569" t="s">
        <v>407</v>
      </c>
      <c r="AL11" s="569"/>
      <c r="AM11" s="569"/>
      <c r="AN11" s="569"/>
      <c r="AO11" s="569"/>
      <c r="AP11" s="569"/>
      <c r="AQ11" s="569"/>
      <c r="AR11" s="569"/>
      <c r="AS11" s="569"/>
      <c r="AT11" s="569"/>
      <c r="AU11" s="569"/>
      <c r="AV11" s="569"/>
      <c r="AW11" s="569"/>
      <c r="AX11" s="569"/>
      <c r="AY11" s="566" t="s">
        <v>407</v>
      </c>
      <c r="AZ11" s="567"/>
      <c r="BA11" s="567"/>
      <c r="BB11" s="567"/>
      <c r="BC11" s="567"/>
      <c r="BD11" s="567"/>
      <c r="BE11" s="567"/>
      <c r="BF11" s="567"/>
      <c r="BG11" s="567"/>
      <c r="BH11" s="567"/>
      <c r="BI11" s="567"/>
      <c r="BJ11" s="567"/>
      <c r="BK11" s="567"/>
      <c r="BL11" s="567"/>
      <c r="BM11" s="568"/>
      <c r="BN11" s="547" t="s">
        <v>407</v>
      </c>
      <c r="BO11" s="547"/>
      <c r="BP11" s="547"/>
      <c r="BQ11" s="547"/>
      <c r="BR11" s="547"/>
      <c r="BS11" s="547"/>
      <c r="BT11" s="547"/>
      <c r="BU11" s="547"/>
      <c r="BV11" s="547"/>
      <c r="BW11" s="547"/>
      <c r="BX11" s="547"/>
      <c r="BY11" s="550"/>
    </row>
    <row r="12" spans="1:77" ht="21.75" customHeight="1" thickBot="1" x14ac:dyDescent="0.25">
      <c r="A12" s="483" t="s">
        <v>4</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548" t="s">
        <v>407</v>
      </c>
      <c r="BO12" s="548"/>
      <c r="BP12" s="548"/>
      <c r="BQ12" s="548"/>
      <c r="BR12" s="548"/>
      <c r="BS12" s="548"/>
      <c r="BT12" s="548"/>
      <c r="BU12" s="548"/>
      <c r="BV12" s="548"/>
      <c r="BW12" s="548"/>
      <c r="BX12" s="548"/>
      <c r="BY12" s="549"/>
    </row>
    <row r="14" spans="1:77" ht="27" customHeight="1" x14ac:dyDescent="0.2">
      <c r="A14" s="487" t="s">
        <v>88</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row>
    <row r="15" spans="1:77" s="146" customFormat="1" ht="16.5" customHeight="1" thickBot="1" x14ac:dyDescent="0.25">
      <c r="A15" s="146" t="s">
        <v>78</v>
      </c>
    </row>
    <row r="16" spans="1:77" s="61" customFormat="1" ht="57.75" customHeight="1" x14ac:dyDescent="0.25">
      <c r="A16" s="452" t="s">
        <v>79</v>
      </c>
      <c r="B16" s="450"/>
      <c r="C16" s="450"/>
      <c r="D16" s="451"/>
      <c r="E16" s="441" t="s">
        <v>89</v>
      </c>
      <c r="F16" s="441"/>
      <c r="G16" s="441"/>
      <c r="H16" s="441"/>
      <c r="I16" s="441"/>
      <c r="J16" s="441"/>
      <c r="K16" s="441" t="s">
        <v>90</v>
      </c>
      <c r="L16" s="441"/>
      <c r="M16" s="441"/>
      <c r="N16" s="441"/>
      <c r="O16" s="441"/>
      <c r="P16" s="441"/>
      <c r="Q16" s="449" t="s">
        <v>91</v>
      </c>
      <c r="R16" s="450"/>
      <c r="S16" s="450"/>
      <c r="T16" s="450"/>
      <c r="U16" s="450"/>
      <c r="V16" s="451"/>
      <c r="W16" s="449" t="s">
        <v>92</v>
      </c>
      <c r="X16" s="450"/>
      <c r="Y16" s="450"/>
      <c r="Z16" s="450"/>
      <c r="AA16" s="450"/>
      <c r="AB16" s="450"/>
      <c r="AC16" s="450"/>
      <c r="AD16" s="451"/>
      <c r="AE16" s="441" t="s">
        <v>93</v>
      </c>
      <c r="AF16" s="441"/>
      <c r="AG16" s="441"/>
      <c r="AH16" s="441"/>
      <c r="AI16" s="441"/>
      <c r="AJ16" s="441"/>
      <c r="AK16" s="441"/>
      <c r="AL16" s="441"/>
      <c r="AM16" s="441" t="s">
        <v>94</v>
      </c>
      <c r="AN16" s="441"/>
      <c r="AO16" s="441"/>
      <c r="AP16" s="441"/>
      <c r="AQ16" s="441"/>
      <c r="AR16" s="441"/>
      <c r="AS16" s="441"/>
      <c r="AT16" s="441"/>
      <c r="AU16" s="441"/>
      <c r="AV16" s="441" t="s">
        <v>95</v>
      </c>
      <c r="AW16" s="441"/>
      <c r="AX16" s="441"/>
      <c r="AY16" s="441"/>
      <c r="AZ16" s="441"/>
      <c r="BA16" s="441"/>
      <c r="BB16" s="441"/>
      <c r="BC16" s="441"/>
      <c r="BD16" s="441" t="s">
        <v>96</v>
      </c>
      <c r="BE16" s="441"/>
      <c r="BF16" s="441"/>
      <c r="BG16" s="441"/>
      <c r="BH16" s="441"/>
      <c r="BI16" s="441"/>
      <c r="BJ16" s="441"/>
      <c r="BK16" s="441" t="s">
        <v>97</v>
      </c>
      <c r="BL16" s="441"/>
      <c r="BM16" s="441"/>
      <c r="BN16" s="441"/>
      <c r="BO16" s="441"/>
      <c r="BP16" s="441"/>
      <c r="BQ16" s="441"/>
      <c r="BR16" s="449" t="s">
        <v>98</v>
      </c>
      <c r="BS16" s="450"/>
      <c r="BT16" s="450"/>
      <c r="BU16" s="450"/>
      <c r="BV16" s="450"/>
      <c r="BW16" s="450"/>
      <c r="BX16" s="450"/>
      <c r="BY16" s="468"/>
    </row>
    <row r="17" spans="1:77" s="60" customFormat="1" ht="15" customHeight="1" thickBot="1" x14ac:dyDescent="0.25">
      <c r="A17" s="439" t="s">
        <v>407</v>
      </c>
      <c r="B17" s="440"/>
      <c r="C17" s="440"/>
      <c r="D17" s="440"/>
      <c r="E17" s="440" t="s">
        <v>407</v>
      </c>
      <c r="F17" s="440"/>
      <c r="G17" s="440"/>
      <c r="H17" s="440"/>
      <c r="I17" s="440"/>
      <c r="J17" s="440"/>
      <c r="K17" s="440" t="s">
        <v>407</v>
      </c>
      <c r="L17" s="440"/>
      <c r="M17" s="440"/>
      <c r="N17" s="440"/>
      <c r="O17" s="440"/>
      <c r="P17" s="440"/>
      <c r="Q17" s="440" t="s">
        <v>407</v>
      </c>
      <c r="R17" s="440"/>
      <c r="S17" s="440"/>
      <c r="T17" s="440"/>
      <c r="U17" s="440"/>
      <c r="V17" s="440"/>
      <c r="W17" s="440" t="s">
        <v>407</v>
      </c>
      <c r="X17" s="440"/>
      <c r="Y17" s="440"/>
      <c r="Z17" s="440"/>
      <c r="AA17" s="440"/>
      <c r="AB17" s="440"/>
      <c r="AC17" s="440"/>
      <c r="AD17" s="440"/>
      <c r="AE17" s="440" t="s">
        <v>407</v>
      </c>
      <c r="AF17" s="440"/>
      <c r="AG17" s="440"/>
      <c r="AH17" s="440"/>
      <c r="AI17" s="440"/>
      <c r="AJ17" s="440"/>
      <c r="AK17" s="440"/>
      <c r="AL17" s="440"/>
      <c r="AM17" s="440" t="s">
        <v>407</v>
      </c>
      <c r="AN17" s="440"/>
      <c r="AO17" s="440"/>
      <c r="AP17" s="440"/>
      <c r="AQ17" s="440"/>
      <c r="AR17" s="440"/>
      <c r="AS17" s="440"/>
      <c r="AT17" s="440"/>
      <c r="AU17" s="440"/>
      <c r="AV17" s="440" t="s">
        <v>407</v>
      </c>
      <c r="AW17" s="440"/>
      <c r="AX17" s="440"/>
      <c r="AY17" s="440"/>
      <c r="AZ17" s="440"/>
      <c r="BA17" s="440"/>
      <c r="BB17" s="440"/>
      <c r="BC17" s="440"/>
      <c r="BD17" s="440" t="s">
        <v>407</v>
      </c>
      <c r="BE17" s="440"/>
      <c r="BF17" s="440"/>
      <c r="BG17" s="440"/>
      <c r="BH17" s="440"/>
      <c r="BI17" s="440"/>
      <c r="BJ17" s="440"/>
      <c r="BK17" s="440" t="s">
        <v>407</v>
      </c>
      <c r="BL17" s="440"/>
      <c r="BM17" s="440"/>
      <c r="BN17" s="440"/>
      <c r="BO17" s="440"/>
      <c r="BP17" s="440"/>
      <c r="BQ17" s="440"/>
      <c r="BR17" s="440" t="s">
        <v>407</v>
      </c>
      <c r="BS17" s="440"/>
      <c r="BT17" s="440"/>
      <c r="BU17" s="440"/>
      <c r="BV17" s="440"/>
      <c r="BW17" s="440"/>
      <c r="BX17" s="440"/>
      <c r="BY17" s="490"/>
    </row>
    <row r="18" spans="1:77" ht="15" customHeight="1" thickBot="1" x14ac:dyDescent="0.25">
      <c r="A18" s="447" t="s">
        <v>99</v>
      </c>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70" t="s">
        <v>407</v>
      </c>
      <c r="BS18" s="471"/>
      <c r="BT18" s="471"/>
      <c r="BU18" s="471"/>
      <c r="BV18" s="471"/>
      <c r="BW18" s="471"/>
      <c r="BX18" s="471"/>
      <c r="BY18" s="472"/>
    </row>
    <row r="20" spans="1:77" s="146" customFormat="1" ht="16.5" customHeight="1" thickBot="1" x14ac:dyDescent="0.25">
      <c r="A20" s="146" t="s">
        <v>84</v>
      </c>
    </row>
    <row r="21" spans="1:77" s="79" customFormat="1" ht="77.25" customHeight="1" x14ac:dyDescent="0.25">
      <c r="A21" s="562" t="s">
        <v>79</v>
      </c>
      <c r="B21" s="556"/>
      <c r="C21" s="556"/>
      <c r="D21" s="563"/>
      <c r="E21" s="554" t="s">
        <v>89</v>
      </c>
      <c r="F21" s="554"/>
      <c r="G21" s="554"/>
      <c r="H21" s="554"/>
      <c r="I21" s="554"/>
      <c r="J21" s="554"/>
      <c r="K21" s="554" t="s">
        <v>90</v>
      </c>
      <c r="L21" s="554"/>
      <c r="M21" s="554"/>
      <c r="N21" s="554"/>
      <c r="O21" s="554"/>
      <c r="P21" s="554"/>
      <c r="Q21" s="555" t="s">
        <v>100</v>
      </c>
      <c r="R21" s="556"/>
      <c r="S21" s="556"/>
      <c r="T21" s="556"/>
      <c r="U21" s="556"/>
      <c r="V21" s="563"/>
      <c r="W21" s="555" t="s">
        <v>86</v>
      </c>
      <c r="X21" s="556"/>
      <c r="Y21" s="556"/>
      <c r="Z21" s="556"/>
      <c r="AA21" s="556"/>
      <c r="AB21" s="556"/>
      <c r="AC21" s="556"/>
      <c r="AD21" s="563"/>
      <c r="AE21" s="554" t="s">
        <v>101</v>
      </c>
      <c r="AF21" s="554"/>
      <c r="AG21" s="554"/>
      <c r="AH21" s="554"/>
      <c r="AI21" s="554"/>
      <c r="AJ21" s="554"/>
      <c r="AK21" s="554"/>
      <c r="AL21" s="554"/>
      <c r="AM21" s="554" t="s">
        <v>94</v>
      </c>
      <c r="AN21" s="554"/>
      <c r="AO21" s="554"/>
      <c r="AP21" s="554"/>
      <c r="AQ21" s="554"/>
      <c r="AR21" s="554"/>
      <c r="AS21" s="554"/>
      <c r="AT21" s="554"/>
      <c r="AU21" s="554"/>
      <c r="AV21" s="554" t="s">
        <v>95</v>
      </c>
      <c r="AW21" s="554"/>
      <c r="AX21" s="554"/>
      <c r="AY21" s="554"/>
      <c r="AZ21" s="554"/>
      <c r="BA21" s="554"/>
      <c r="BB21" s="554"/>
      <c r="BC21" s="554"/>
      <c r="BD21" s="554" t="s">
        <v>96</v>
      </c>
      <c r="BE21" s="554"/>
      <c r="BF21" s="554"/>
      <c r="BG21" s="554"/>
      <c r="BH21" s="554"/>
      <c r="BI21" s="554"/>
      <c r="BJ21" s="554"/>
      <c r="BK21" s="554" t="s">
        <v>97</v>
      </c>
      <c r="BL21" s="554"/>
      <c r="BM21" s="554"/>
      <c r="BN21" s="554"/>
      <c r="BO21" s="554"/>
      <c r="BP21" s="554"/>
      <c r="BQ21" s="554"/>
      <c r="BR21" s="555" t="s">
        <v>98</v>
      </c>
      <c r="BS21" s="556"/>
      <c r="BT21" s="556"/>
      <c r="BU21" s="556"/>
      <c r="BV21" s="556"/>
      <c r="BW21" s="556"/>
      <c r="BX21" s="556"/>
      <c r="BY21" s="557"/>
    </row>
    <row r="22" spans="1:77" s="60" customFormat="1" ht="15" customHeight="1" thickBot="1" x14ac:dyDescent="0.25">
      <c r="A22" s="439" t="s">
        <v>407</v>
      </c>
      <c r="B22" s="440"/>
      <c r="C22" s="440"/>
      <c r="D22" s="440"/>
      <c r="E22" s="440" t="s">
        <v>407</v>
      </c>
      <c r="F22" s="440"/>
      <c r="G22" s="440"/>
      <c r="H22" s="440"/>
      <c r="I22" s="440"/>
      <c r="J22" s="440"/>
      <c r="K22" s="440" t="s">
        <v>407</v>
      </c>
      <c r="L22" s="440"/>
      <c r="M22" s="440"/>
      <c r="N22" s="440"/>
      <c r="O22" s="440"/>
      <c r="P22" s="440"/>
      <c r="Q22" s="440" t="s">
        <v>407</v>
      </c>
      <c r="R22" s="440"/>
      <c r="S22" s="440"/>
      <c r="T22" s="440"/>
      <c r="U22" s="440"/>
      <c r="V22" s="440"/>
      <c r="W22" s="440" t="s">
        <v>407</v>
      </c>
      <c r="X22" s="440"/>
      <c r="Y22" s="440"/>
      <c r="Z22" s="440"/>
      <c r="AA22" s="440"/>
      <c r="AB22" s="440"/>
      <c r="AC22" s="440"/>
      <c r="AD22" s="440"/>
      <c r="AE22" s="440" t="s">
        <v>407</v>
      </c>
      <c r="AF22" s="440"/>
      <c r="AG22" s="440"/>
      <c r="AH22" s="440"/>
      <c r="AI22" s="440"/>
      <c r="AJ22" s="440"/>
      <c r="AK22" s="440"/>
      <c r="AL22" s="440"/>
      <c r="AM22" s="440" t="s">
        <v>407</v>
      </c>
      <c r="AN22" s="440"/>
      <c r="AO22" s="440"/>
      <c r="AP22" s="440"/>
      <c r="AQ22" s="440"/>
      <c r="AR22" s="440"/>
      <c r="AS22" s="440"/>
      <c r="AT22" s="440"/>
      <c r="AU22" s="440"/>
      <c r="AV22" s="440" t="s">
        <v>407</v>
      </c>
      <c r="AW22" s="440"/>
      <c r="AX22" s="440"/>
      <c r="AY22" s="440"/>
      <c r="AZ22" s="440"/>
      <c r="BA22" s="440"/>
      <c r="BB22" s="440"/>
      <c r="BC22" s="440"/>
      <c r="BD22" s="440" t="s">
        <v>407</v>
      </c>
      <c r="BE22" s="440"/>
      <c r="BF22" s="440"/>
      <c r="BG22" s="440"/>
      <c r="BH22" s="440"/>
      <c r="BI22" s="440"/>
      <c r="BJ22" s="440"/>
      <c r="BK22" s="440" t="s">
        <v>407</v>
      </c>
      <c r="BL22" s="440"/>
      <c r="BM22" s="440"/>
      <c r="BN22" s="440"/>
      <c r="BO22" s="440"/>
      <c r="BP22" s="440"/>
      <c r="BQ22" s="440"/>
      <c r="BR22" s="440" t="s">
        <v>407</v>
      </c>
      <c r="BS22" s="440"/>
      <c r="BT22" s="440"/>
      <c r="BU22" s="440"/>
      <c r="BV22" s="440"/>
      <c r="BW22" s="440"/>
      <c r="BX22" s="440"/>
      <c r="BY22" s="490"/>
    </row>
    <row r="23" spans="1:77" ht="15" customHeight="1" thickBot="1" x14ac:dyDescent="0.25">
      <c r="A23" s="447" t="s">
        <v>99</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70" t="s">
        <v>407</v>
      </c>
      <c r="BS23" s="471"/>
      <c r="BT23" s="471"/>
      <c r="BU23" s="471"/>
      <c r="BV23" s="471"/>
      <c r="BW23" s="471"/>
      <c r="BX23" s="471"/>
      <c r="BY23" s="472"/>
    </row>
    <row r="24" spans="1:77" ht="13.5" customHeight="1" x14ac:dyDescent="0.2"/>
    <row r="25" spans="1:77" ht="15" customHeight="1" x14ac:dyDescent="0.2">
      <c r="A25" s="487" t="s">
        <v>102</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row>
    <row r="26" spans="1:77" s="146" customFormat="1" ht="16.5" customHeight="1" thickBot="1" x14ac:dyDescent="0.25">
      <c r="A26" s="146" t="s">
        <v>78</v>
      </c>
    </row>
    <row r="27" spans="1:77" s="61" customFormat="1" ht="67.5" customHeight="1" x14ac:dyDescent="0.25">
      <c r="A27" s="452" t="s">
        <v>79</v>
      </c>
      <c r="B27" s="450"/>
      <c r="C27" s="450"/>
      <c r="D27" s="451"/>
      <c r="E27" s="441" t="s">
        <v>103</v>
      </c>
      <c r="F27" s="441"/>
      <c r="G27" s="441"/>
      <c r="H27" s="441"/>
      <c r="I27" s="441"/>
      <c r="J27" s="441"/>
      <c r="K27" s="441" t="s">
        <v>90</v>
      </c>
      <c r="L27" s="441"/>
      <c r="M27" s="441"/>
      <c r="N27" s="441"/>
      <c r="O27" s="441"/>
      <c r="P27" s="441"/>
      <c r="Q27" s="449" t="s">
        <v>91</v>
      </c>
      <c r="R27" s="450"/>
      <c r="S27" s="450"/>
      <c r="T27" s="450"/>
      <c r="U27" s="450"/>
      <c r="V27" s="451"/>
      <c r="W27" s="449" t="s">
        <v>92</v>
      </c>
      <c r="X27" s="450"/>
      <c r="Y27" s="450"/>
      <c r="Z27" s="450"/>
      <c r="AA27" s="450"/>
      <c r="AB27" s="450"/>
      <c r="AC27" s="450"/>
      <c r="AD27" s="451"/>
      <c r="AE27" s="441" t="s">
        <v>93</v>
      </c>
      <c r="AF27" s="441"/>
      <c r="AG27" s="441"/>
      <c r="AH27" s="441"/>
      <c r="AI27" s="441"/>
      <c r="AJ27" s="441"/>
      <c r="AK27" s="441"/>
      <c r="AL27" s="441"/>
      <c r="AM27" s="441" t="s">
        <v>94</v>
      </c>
      <c r="AN27" s="441"/>
      <c r="AO27" s="441"/>
      <c r="AP27" s="441"/>
      <c r="AQ27" s="441"/>
      <c r="AR27" s="441"/>
      <c r="AS27" s="441"/>
      <c r="AT27" s="441"/>
      <c r="AU27" s="441"/>
      <c r="AV27" s="441" t="s">
        <v>95</v>
      </c>
      <c r="AW27" s="441"/>
      <c r="AX27" s="441"/>
      <c r="AY27" s="441"/>
      <c r="AZ27" s="441"/>
      <c r="BA27" s="441"/>
      <c r="BB27" s="441"/>
      <c r="BC27" s="441"/>
      <c r="BD27" s="441" t="s">
        <v>96</v>
      </c>
      <c r="BE27" s="441"/>
      <c r="BF27" s="441"/>
      <c r="BG27" s="441"/>
      <c r="BH27" s="441"/>
      <c r="BI27" s="441"/>
      <c r="BJ27" s="441"/>
      <c r="BK27" s="441" t="s">
        <v>97</v>
      </c>
      <c r="BL27" s="441"/>
      <c r="BM27" s="441"/>
      <c r="BN27" s="441"/>
      <c r="BO27" s="441"/>
      <c r="BP27" s="441"/>
      <c r="BQ27" s="441"/>
      <c r="BR27" s="449" t="s">
        <v>98</v>
      </c>
      <c r="BS27" s="450"/>
      <c r="BT27" s="450"/>
      <c r="BU27" s="450"/>
      <c r="BV27" s="450"/>
      <c r="BW27" s="450"/>
      <c r="BX27" s="450"/>
      <c r="BY27" s="468"/>
    </row>
    <row r="28" spans="1:77" s="60" customFormat="1" ht="14.25" customHeight="1" thickBot="1" x14ac:dyDescent="0.25">
      <c r="A28" s="439" t="s">
        <v>407</v>
      </c>
      <c r="B28" s="440"/>
      <c r="C28" s="440"/>
      <c r="D28" s="440"/>
      <c r="E28" s="440" t="s">
        <v>407</v>
      </c>
      <c r="F28" s="440"/>
      <c r="G28" s="440"/>
      <c r="H28" s="440"/>
      <c r="I28" s="440"/>
      <c r="J28" s="440"/>
      <c r="K28" s="440" t="s">
        <v>407</v>
      </c>
      <c r="L28" s="440"/>
      <c r="M28" s="440"/>
      <c r="N28" s="440"/>
      <c r="O28" s="440"/>
      <c r="P28" s="440"/>
      <c r="Q28" s="440" t="s">
        <v>407</v>
      </c>
      <c r="R28" s="440"/>
      <c r="S28" s="440"/>
      <c r="T28" s="440"/>
      <c r="U28" s="440"/>
      <c r="V28" s="440"/>
      <c r="W28" s="440" t="s">
        <v>407</v>
      </c>
      <c r="X28" s="440"/>
      <c r="Y28" s="440"/>
      <c r="Z28" s="440"/>
      <c r="AA28" s="440"/>
      <c r="AB28" s="440"/>
      <c r="AC28" s="440"/>
      <c r="AD28" s="440"/>
      <c r="AE28" s="440" t="s">
        <v>407</v>
      </c>
      <c r="AF28" s="440"/>
      <c r="AG28" s="440"/>
      <c r="AH28" s="440"/>
      <c r="AI28" s="440"/>
      <c r="AJ28" s="440"/>
      <c r="AK28" s="440"/>
      <c r="AL28" s="440"/>
      <c r="AM28" s="440" t="s">
        <v>407</v>
      </c>
      <c r="AN28" s="440"/>
      <c r="AO28" s="440"/>
      <c r="AP28" s="440"/>
      <c r="AQ28" s="440"/>
      <c r="AR28" s="440"/>
      <c r="AS28" s="440"/>
      <c r="AT28" s="440"/>
      <c r="AU28" s="440"/>
      <c r="AV28" s="440" t="s">
        <v>407</v>
      </c>
      <c r="AW28" s="440"/>
      <c r="AX28" s="440"/>
      <c r="AY28" s="440"/>
      <c r="AZ28" s="440"/>
      <c r="BA28" s="440"/>
      <c r="BB28" s="440"/>
      <c r="BC28" s="440"/>
      <c r="BD28" s="440" t="s">
        <v>407</v>
      </c>
      <c r="BE28" s="440"/>
      <c r="BF28" s="440"/>
      <c r="BG28" s="440"/>
      <c r="BH28" s="440"/>
      <c r="BI28" s="440"/>
      <c r="BJ28" s="440"/>
      <c r="BK28" s="440" t="s">
        <v>407</v>
      </c>
      <c r="BL28" s="440"/>
      <c r="BM28" s="440"/>
      <c r="BN28" s="440"/>
      <c r="BO28" s="440"/>
      <c r="BP28" s="440"/>
      <c r="BQ28" s="440"/>
      <c r="BR28" s="440" t="s">
        <v>407</v>
      </c>
      <c r="BS28" s="440"/>
      <c r="BT28" s="440"/>
      <c r="BU28" s="440"/>
      <c r="BV28" s="440"/>
      <c r="BW28" s="440"/>
      <c r="BX28" s="440"/>
      <c r="BY28" s="490"/>
    </row>
    <row r="29" spans="1:77" ht="14.25" customHeight="1" thickBot="1" x14ac:dyDescent="0.25">
      <c r="A29" s="447" t="s">
        <v>99</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70" t="s">
        <v>407</v>
      </c>
      <c r="BS29" s="471"/>
      <c r="BT29" s="471"/>
      <c r="BU29" s="471"/>
      <c r="BV29" s="471"/>
      <c r="BW29" s="471"/>
      <c r="BX29" s="471"/>
      <c r="BY29" s="472"/>
    </row>
    <row r="31" spans="1:77" s="146" customFormat="1" ht="16.5" customHeight="1" thickBot="1" x14ac:dyDescent="0.25">
      <c r="A31" s="146" t="s">
        <v>84</v>
      </c>
    </row>
    <row r="32" spans="1:77" s="61" customFormat="1" ht="77.25" customHeight="1" x14ac:dyDescent="0.25">
      <c r="A32" s="452" t="s">
        <v>79</v>
      </c>
      <c r="B32" s="450"/>
      <c r="C32" s="450"/>
      <c r="D32" s="451"/>
      <c r="E32" s="441" t="s">
        <v>89</v>
      </c>
      <c r="F32" s="441"/>
      <c r="G32" s="441"/>
      <c r="H32" s="441"/>
      <c r="I32" s="441"/>
      <c r="J32" s="441"/>
      <c r="K32" s="441" t="s">
        <v>90</v>
      </c>
      <c r="L32" s="441"/>
      <c r="M32" s="441"/>
      <c r="N32" s="441"/>
      <c r="O32" s="441"/>
      <c r="P32" s="441"/>
      <c r="Q32" s="449" t="s">
        <v>100</v>
      </c>
      <c r="R32" s="450"/>
      <c r="S32" s="450"/>
      <c r="T32" s="450"/>
      <c r="U32" s="450"/>
      <c r="V32" s="451"/>
      <c r="W32" s="449" t="s">
        <v>86</v>
      </c>
      <c r="X32" s="450"/>
      <c r="Y32" s="450"/>
      <c r="Z32" s="450"/>
      <c r="AA32" s="450"/>
      <c r="AB32" s="450"/>
      <c r="AC32" s="450"/>
      <c r="AD32" s="451"/>
      <c r="AE32" s="441" t="s">
        <v>101</v>
      </c>
      <c r="AF32" s="441"/>
      <c r="AG32" s="441"/>
      <c r="AH32" s="441"/>
      <c r="AI32" s="441"/>
      <c r="AJ32" s="441"/>
      <c r="AK32" s="441"/>
      <c r="AL32" s="441"/>
      <c r="AM32" s="441" t="s">
        <v>94</v>
      </c>
      <c r="AN32" s="441"/>
      <c r="AO32" s="441"/>
      <c r="AP32" s="441"/>
      <c r="AQ32" s="441"/>
      <c r="AR32" s="441"/>
      <c r="AS32" s="441"/>
      <c r="AT32" s="441"/>
      <c r="AU32" s="441"/>
      <c r="AV32" s="441" t="s">
        <v>95</v>
      </c>
      <c r="AW32" s="441"/>
      <c r="AX32" s="441"/>
      <c r="AY32" s="441"/>
      <c r="AZ32" s="441"/>
      <c r="BA32" s="441"/>
      <c r="BB32" s="441"/>
      <c r="BC32" s="441"/>
      <c r="BD32" s="441" t="s">
        <v>96</v>
      </c>
      <c r="BE32" s="441"/>
      <c r="BF32" s="441"/>
      <c r="BG32" s="441"/>
      <c r="BH32" s="441"/>
      <c r="BI32" s="441"/>
      <c r="BJ32" s="441"/>
      <c r="BK32" s="441" t="s">
        <v>97</v>
      </c>
      <c r="BL32" s="441"/>
      <c r="BM32" s="441"/>
      <c r="BN32" s="441"/>
      <c r="BO32" s="441"/>
      <c r="BP32" s="441"/>
      <c r="BQ32" s="441"/>
      <c r="BR32" s="449" t="s">
        <v>98</v>
      </c>
      <c r="BS32" s="450"/>
      <c r="BT32" s="450"/>
      <c r="BU32" s="450"/>
      <c r="BV32" s="450"/>
      <c r="BW32" s="450"/>
      <c r="BX32" s="450"/>
      <c r="BY32" s="468"/>
    </row>
    <row r="33" spans="1:77" s="60" customFormat="1" ht="15" customHeight="1" thickBot="1" x14ac:dyDescent="0.25">
      <c r="A33" s="439" t="s">
        <v>407</v>
      </c>
      <c r="B33" s="440"/>
      <c r="C33" s="440"/>
      <c r="D33" s="440"/>
      <c r="E33" s="440" t="s">
        <v>407</v>
      </c>
      <c r="F33" s="440"/>
      <c r="G33" s="440"/>
      <c r="H33" s="440"/>
      <c r="I33" s="440"/>
      <c r="J33" s="440"/>
      <c r="K33" s="440" t="s">
        <v>407</v>
      </c>
      <c r="L33" s="440"/>
      <c r="M33" s="440"/>
      <c r="N33" s="440"/>
      <c r="O33" s="440"/>
      <c r="P33" s="440"/>
      <c r="Q33" s="440" t="s">
        <v>407</v>
      </c>
      <c r="R33" s="440"/>
      <c r="S33" s="440"/>
      <c r="T33" s="440"/>
      <c r="U33" s="440"/>
      <c r="V33" s="440"/>
      <c r="W33" s="440" t="s">
        <v>407</v>
      </c>
      <c r="X33" s="440"/>
      <c r="Y33" s="440"/>
      <c r="Z33" s="440"/>
      <c r="AA33" s="440"/>
      <c r="AB33" s="440"/>
      <c r="AC33" s="440"/>
      <c r="AD33" s="440"/>
      <c r="AE33" s="440" t="s">
        <v>407</v>
      </c>
      <c r="AF33" s="440"/>
      <c r="AG33" s="440"/>
      <c r="AH33" s="440"/>
      <c r="AI33" s="440"/>
      <c r="AJ33" s="440"/>
      <c r="AK33" s="440"/>
      <c r="AL33" s="440"/>
      <c r="AM33" s="440" t="s">
        <v>407</v>
      </c>
      <c r="AN33" s="440"/>
      <c r="AO33" s="440"/>
      <c r="AP33" s="440"/>
      <c r="AQ33" s="440"/>
      <c r="AR33" s="440"/>
      <c r="AS33" s="440"/>
      <c r="AT33" s="440"/>
      <c r="AU33" s="440"/>
      <c r="AV33" s="440" t="s">
        <v>407</v>
      </c>
      <c r="AW33" s="440"/>
      <c r="AX33" s="440"/>
      <c r="AY33" s="440"/>
      <c r="AZ33" s="440"/>
      <c r="BA33" s="440"/>
      <c r="BB33" s="440"/>
      <c r="BC33" s="440"/>
      <c r="BD33" s="440" t="s">
        <v>407</v>
      </c>
      <c r="BE33" s="440"/>
      <c r="BF33" s="440"/>
      <c r="BG33" s="440"/>
      <c r="BH33" s="440"/>
      <c r="BI33" s="440"/>
      <c r="BJ33" s="440"/>
      <c r="BK33" s="440" t="s">
        <v>407</v>
      </c>
      <c r="BL33" s="440"/>
      <c r="BM33" s="440"/>
      <c r="BN33" s="440"/>
      <c r="BO33" s="440"/>
      <c r="BP33" s="440"/>
      <c r="BQ33" s="440"/>
      <c r="BR33" s="440" t="s">
        <v>407</v>
      </c>
      <c r="BS33" s="440"/>
      <c r="BT33" s="440"/>
      <c r="BU33" s="440"/>
      <c r="BV33" s="440"/>
      <c r="BW33" s="440"/>
      <c r="BX33" s="440"/>
      <c r="BY33" s="490"/>
    </row>
    <row r="34" spans="1:77" ht="15" customHeight="1" thickBot="1" x14ac:dyDescent="0.25">
      <c r="A34" s="447" t="s">
        <v>99</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70" t="s">
        <v>407</v>
      </c>
      <c r="BS34" s="471"/>
      <c r="BT34" s="471"/>
      <c r="BU34" s="471"/>
      <c r="BV34" s="471"/>
      <c r="BW34" s="471"/>
      <c r="BX34" s="471"/>
      <c r="BY34" s="472"/>
    </row>
    <row r="36" spans="1:77"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s="147" customFormat="1" ht="18" customHeight="1" x14ac:dyDescent="0.25">
      <c r="A37" s="469" t="s">
        <v>104</v>
      </c>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row>
    <row r="38" spans="1:77" s="146" customFormat="1" ht="16.5" customHeight="1" thickBot="1" x14ac:dyDescent="0.25">
      <c r="A38" s="146" t="s">
        <v>78</v>
      </c>
    </row>
    <row r="39" spans="1:77" s="29" customFormat="1" ht="42" customHeight="1" thickBot="1" x14ac:dyDescent="0.25">
      <c r="A39" s="481" t="s">
        <v>79</v>
      </c>
      <c r="B39" s="446"/>
      <c r="C39" s="446"/>
      <c r="D39" s="446"/>
      <c r="E39" s="446"/>
      <c r="F39" s="446"/>
      <c r="G39" s="446" t="s">
        <v>681</v>
      </c>
      <c r="H39" s="446"/>
      <c r="I39" s="446"/>
      <c r="J39" s="446"/>
      <c r="K39" s="446"/>
      <c r="L39" s="446"/>
      <c r="M39" s="446"/>
      <c r="N39" s="446"/>
      <c r="O39" s="446" t="s">
        <v>80</v>
      </c>
      <c r="P39" s="446"/>
      <c r="Q39" s="446"/>
      <c r="R39" s="446"/>
      <c r="S39" s="446"/>
      <c r="T39" s="446"/>
      <c r="U39" s="446"/>
      <c r="V39" s="446"/>
      <c r="W39" s="446" t="s">
        <v>81</v>
      </c>
      <c r="X39" s="446"/>
      <c r="Y39" s="446"/>
      <c r="Z39" s="446"/>
      <c r="AA39" s="446"/>
      <c r="AB39" s="446"/>
      <c r="AC39" s="446"/>
      <c r="AD39" s="446"/>
      <c r="AE39" s="446"/>
      <c r="AF39" s="446"/>
      <c r="AG39" s="446"/>
      <c r="AH39" s="446"/>
      <c r="AI39" s="446"/>
      <c r="AJ39" s="446"/>
      <c r="AK39" s="446" t="s">
        <v>637</v>
      </c>
      <c r="AL39" s="446"/>
      <c r="AM39" s="446"/>
      <c r="AN39" s="446"/>
      <c r="AO39" s="446"/>
      <c r="AP39" s="446"/>
      <c r="AQ39" s="446"/>
      <c r="AR39" s="446"/>
      <c r="AS39" s="446"/>
      <c r="AT39" s="446"/>
      <c r="AU39" s="446"/>
      <c r="AV39" s="446"/>
      <c r="AW39" s="446"/>
      <c r="AX39" s="446"/>
      <c r="AY39" s="551" t="s">
        <v>82</v>
      </c>
      <c r="AZ39" s="552"/>
      <c r="BA39" s="552"/>
      <c r="BB39" s="552"/>
      <c r="BC39" s="552"/>
      <c r="BD39" s="552"/>
      <c r="BE39" s="552"/>
      <c r="BF39" s="552"/>
      <c r="BG39" s="552"/>
      <c r="BH39" s="552"/>
      <c r="BI39" s="552"/>
      <c r="BJ39" s="552"/>
      <c r="BK39" s="552"/>
      <c r="BL39" s="552"/>
      <c r="BM39" s="553"/>
      <c r="BN39" s="446" t="s">
        <v>83</v>
      </c>
      <c r="BO39" s="446"/>
      <c r="BP39" s="446"/>
      <c r="BQ39" s="446"/>
      <c r="BR39" s="446"/>
      <c r="BS39" s="446"/>
      <c r="BT39" s="446"/>
      <c r="BU39" s="446"/>
      <c r="BV39" s="446"/>
      <c r="BW39" s="446"/>
      <c r="BX39" s="446"/>
      <c r="BY39" s="467"/>
    </row>
    <row r="40" spans="1:77" s="62" customFormat="1" ht="15.75" customHeight="1" thickBot="1" x14ac:dyDescent="0.3">
      <c r="A40" s="545" t="s">
        <v>407</v>
      </c>
      <c r="B40" s="546"/>
      <c r="C40" s="546"/>
      <c r="D40" s="546"/>
      <c r="E40" s="546"/>
      <c r="F40" s="546"/>
      <c r="G40" s="547" t="s">
        <v>407</v>
      </c>
      <c r="H40" s="547"/>
      <c r="I40" s="547"/>
      <c r="J40" s="547"/>
      <c r="K40" s="547"/>
      <c r="L40" s="547"/>
      <c r="M40" s="547"/>
      <c r="N40" s="547"/>
      <c r="O40" s="547" t="s">
        <v>407</v>
      </c>
      <c r="P40" s="547"/>
      <c r="Q40" s="547"/>
      <c r="R40" s="547"/>
      <c r="S40" s="547"/>
      <c r="T40" s="547"/>
      <c r="U40" s="547"/>
      <c r="V40" s="547"/>
      <c r="W40" s="547" t="s">
        <v>407</v>
      </c>
      <c r="X40" s="547"/>
      <c r="Y40" s="547"/>
      <c r="Z40" s="547"/>
      <c r="AA40" s="547"/>
      <c r="AB40" s="547"/>
      <c r="AC40" s="547"/>
      <c r="AD40" s="547"/>
      <c r="AE40" s="547"/>
      <c r="AF40" s="547"/>
      <c r="AG40" s="547"/>
      <c r="AH40" s="547"/>
      <c r="AI40" s="547"/>
      <c r="AJ40" s="547"/>
      <c r="AK40" s="547" t="s">
        <v>407</v>
      </c>
      <c r="AL40" s="547"/>
      <c r="AM40" s="547"/>
      <c r="AN40" s="547"/>
      <c r="AO40" s="547"/>
      <c r="AP40" s="547"/>
      <c r="AQ40" s="547"/>
      <c r="AR40" s="547"/>
      <c r="AS40" s="547"/>
      <c r="AT40" s="547"/>
      <c r="AU40" s="547"/>
      <c r="AV40" s="547"/>
      <c r="AW40" s="547"/>
      <c r="AX40" s="547"/>
      <c r="AY40" s="214" t="s">
        <v>407</v>
      </c>
      <c r="AZ40" s="215"/>
      <c r="BA40" s="215"/>
      <c r="BB40" s="215"/>
      <c r="BC40" s="215"/>
      <c r="BD40" s="215"/>
      <c r="BE40" s="215"/>
      <c r="BF40" s="215"/>
      <c r="BG40" s="215"/>
      <c r="BH40" s="215"/>
      <c r="BI40" s="215"/>
      <c r="BJ40" s="215"/>
      <c r="BK40" s="215"/>
      <c r="BL40" s="215"/>
      <c r="BM40" s="216"/>
      <c r="BN40" s="547" t="s">
        <v>407</v>
      </c>
      <c r="BO40" s="547"/>
      <c r="BP40" s="547"/>
      <c r="BQ40" s="547"/>
      <c r="BR40" s="547"/>
      <c r="BS40" s="547"/>
      <c r="BT40" s="547"/>
      <c r="BU40" s="547"/>
      <c r="BV40" s="547"/>
      <c r="BW40" s="547"/>
      <c r="BX40" s="547"/>
      <c r="BY40" s="550"/>
    </row>
    <row r="41" spans="1:77" ht="15.75" customHeight="1" thickBot="1" x14ac:dyDescent="0.25">
      <c r="A41" s="483" t="s">
        <v>4</v>
      </c>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548" t="s">
        <v>407</v>
      </c>
      <c r="BO41" s="548"/>
      <c r="BP41" s="548"/>
      <c r="BQ41" s="548"/>
      <c r="BR41" s="548"/>
      <c r="BS41" s="548"/>
      <c r="BT41" s="548"/>
      <c r="BU41" s="548"/>
      <c r="BV41" s="548"/>
      <c r="BW41" s="548"/>
      <c r="BX41" s="548"/>
      <c r="BY41" s="549"/>
    </row>
    <row r="43" spans="1:77" s="146" customFormat="1" ht="16.5" customHeight="1" thickBot="1" x14ac:dyDescent="0.25">
      <c r="A43" s="146" t="s">
        <v>84</v>
      </c>
    </row>
    <row r="44" spans="1:77" s="29" customFormat="1" ht="55.5" customHeight="1" thickBot="1" x14ac:dyDescent="0.25">
      <c r="A44" s="481" t="s">
        <v>79</v>
      </c>
      <c r="B44" s="446"/>
      <c r="C44" s="446"/>
      <c r="D44" s="446"/>
      <c r="E44" s="446"/>
      <c r="F44" s="446"/>
      <c r="G44" s="446" t="s">
        <v>681</v>
      </c>
      <c r="H44" s="446"/>
      <c r="I44" s="446"/>
      <c r="J44" s="446"/>
      <c r="K44" s="446"/>
      <c r="L44" s="446"/>
      <c r="M44" s="446"/>
      <c r="N44" s="446"/>
      <c r="O44" s="446" t="s">
        <v>80</v>
      </c>
      <c r="P44" s="446"/>
      <c r="Q44" s="446"/>
      <c r="R44" s="446"/>
      <c r="S44" s="446"/>
      <c r="T44" s="446"/>
      <c r="U44" s="446"/>
      <c r="V44" s="446"/>
      <c r="W44" s="446" t="s">
        <v>85</v>
      </c>
      <c r="X44" s="446"/>
      <c r="Y44" s="446"/>
      <c r="Z44" s="446"/>
      <c r="AA44" s="446"/>
      <c r="AB44" s="446"/>
      <c r="AC44" s="446"/>
      <c r="AD44" s="446"/>
      <c r="AE44" s="446"/>
      <c r="AF44" s="446"/>
      <c r="AG44" s="446"/>
      <c r="AH44" s="446"/>
      <c r="AI44" s="446"/>
      <c r="AJ44" s="446"/>
      <c r="AK44" s="446" t="s">
        <v>86</v>
      </c>
      <c r="AL44" s="446"/>
      <c r="AM44" s="446"/>
      <c r="AN44" s="446"/>
      <c r="AO44" s="446"/>
      <c r="AP44" s="446"/>
      <c r="AQ44" s="446"/>
      <c r="AR44" s="446"/>
      <c r="AS44" s="446"/>
      <c r="AT44" s="446"/>
      <c r="AU44" s="446"/>
      <c r="AV44" s="446"/>
      <c r="AW44" s="446"/>
      <c r="AX44" s="446"/>
      <c r="AY44" s="551" t="s">
        <v>87</v>
      </c>
      <c r="AZ44" s="552"/>
      <c r="BA44" s="552"/>
      <c r="BB44" s="552"/>
      <c r="BC44" s="552"/>
      <c r="BD44" s="552"/>
      <c r="BE44" s="552"/>
      <c r="BF44" s="552"/>
      <c r="BG44" s="552"/>
      <c r="BH44" s="552"/>
      <c r="BI44" s="552"/>
      <c r="BJ44" s="552"/>
      <c r="BK44" s="552"/>
      <c r="BL44" s="552"/>
      <c r="BM44" s="553"/>
      <c r="BN44" s="446" t="s">
        <v>83</v>
      </c>
      <c r="BO44" s="446"/>
      <c r="BP44" s="446"/>
      <c r="BQ44" s="446"/>
      <c r="BR44" s="446"/>
      <c r="BS44" s="446"/>
      <c r="BT44" s="446"/>
      <c r="BU44" s="446"/>
      <c r="BV44" s="446"/>
      <c r="BW44" s="446"/>
      <c r="BX44" s="446"/>
      <c r="BY44" s="467"/>
    </row>
    <row r="45" spans="1:77" ht="15.75" customHeight="1" thickBot="1" x14ac:dyDescent="0.25">
      <c r="A45" s="545" t="s">
        <v>407</v>
      </c>
      <c r="B45" s="546"/>
      <c r="C45" s="546"/>
      <c r="D45" s="546"/>
      <c r="E45" s="546"/>
      <c r="F45" s="546"/>
      <c r="G45" s="547" t="s">
        <v>407</v>
      </c>
      <c r="H45" s="547"/>
      <c r="I45" s="547"/>
      <c r="J45" s="547"/>
      <c r="K45" s="547"/>
      <c r="L45" s="547"/>
      <c r="M45" s="547"/>
      <c r="N45" s="547"/>
      <c r="O45" s="547" t="s">
        <v>407</v>
      </c>
      <c r="P45" s="547"/>
      <c r="Q45" s="547"/>
      <c r="R45" s="547"/>
      <c r="S45" s="547"/>
      <c r="T45" s="547"/>
      <c r="U45" s="547"/>
      <c r="V45" s="547"/>
      <c r="W45" s="547" t="s">
        <v>407</v>
      </c>
      <c r="X45" s="547"/>
      <c r="Y45" s="547"/>
      <c r="Z45" s="547"/>
      <c r="AA45" s="547"/>
      <c r="AB45" s="547"/>
      <c r="AC45" s="547"/>
      <c r="AD45" s="547"/>
      <c r="AE45" s="547"/>
      <c r="AF45" s="547"/>
      <c r="AG45" s="547"/>
      <c r="AH45" s="547"/>
      <c r="AI45" s="547"/>
      <c r="AJ45" s="547"/>
      <c r="AK45" s="547" t="s">
        <v>407</v>
      </c>
      <c r="AL45" s="547"/>
      <c r="AM45" s="547"/>
      <c r="AN45" s="547"/>
      <c r="AO45" s="547"/>
      <c r="AP45" s="547"/>
      <c r="AQ45" s="547"/>
      <c r="AR45" s="547"/>
      <c r="AS45" s="547"/>
      <c r="AT45" s="547"/>
      <c r="AU45" s="547"/>
      <c r="AV45" s="547"/>
      <c r="AW45" s="547"/>
      <c r="AX45" s="547"/>
      <c r="AY45" s="214" t="s">
        <v>407</v>
      </c>
      <c r="AZ45" s="215"/>
      <c r="BA45" s="215"/>
      <c r="BB45" s="215"/>
      <c r="BC45" s="215"/>
      <c r="BD45" s="215"/>
      <c r="BE45" s="215"/>
      <c r="BF45" s="215"/>
      <c r="BG45" s="215"/>
      <c r="BH45" s="215"/>
      <c r="BI45" s="215"/>
      <c r="BJ45" s="215"/>
      <c r="BK45" s="215"/>
      <c r="BL45" s="215"/>
      <c r="BM45" s="216"/>
      <c r="BN45" s="547" t="s">
        <v>407</v>
      </c>
      <c r="BO45" s="547"/>
      <c r="BP45" s="547"/>
      <c r="BQ45" s="547"/>
      <c r="BR45" s="547"/>
      <c r="BS45" s="547"/>
      <c r="BT45" s="547"/>
      <c r="BU45" s="547"/>
      <c r="BV45" s="547"/>
      <c r="BW45" s="547"/>
      <c r="BX45" s="547"/>
      <c r="BY45" s="550"/>
    </row>
    <row r="46" spans="1:77" ht="15.75" customHeight="1" thickBot="1" x14ac:dyDescent="0.25">
      <c r="A46" s="483" t="s">
        <v>4</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548" t="s">
        <v>407</v>
      </c>
      <c r="BO46" s="548"/>
      <c r="BP46" s="548"/>
      <c r="BQ46" s="548"/>
      <c r="BR46" s="548"/>
      <c r="BS46" s="548"/>
      <c r="BT46" s="548"/>
      <c r="BU46" s="548"/>
      <c r="BV46" s="548"/>
      <c r="BW46" s="548"/>
      <c r="BX46" s="548"/>
      <c r="BY46" s="549"/>
    </row>
    <row r="47" spans="1:77" ht="6" customHeight="1" x14ac:dyDescent="0.2"/>
    <row r="48" spans="1:77" ht="27.75" customHeight="1" x14ac:dyDescent="0.2">
      <c r="A48" s="487" t="s">
        <v>105</v>
      </c>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row>
    <row r="49" spans="1:77" s="146" customFormat="1" ht="16.5" customHeight="1" thickBot="1" x14ac:dyDescent="0.25">
      <c r="A49" s="146" t="s">
        <v>78</v>
      </c>
    </row>
    <row r="50" spans="1:77" s="61" customFormat="1" ht="67.5" customHeight="1" x14ac:dyDescent="0.25">
      <c r="A50" s="452" t="s">
        <v>79</v>
      </c>
      <c r="B50" s="450"/>
      <c r="C50" s="450"/>
      <c r="D50" s="451"/>
      <c r="E50" s="441" t="s">
        <v>106</v>
      </c>
      <c r="F50" s="441"/>
      <c r="G50" s="441"/>
      <c r="H50" s="441"/>
      <c r="I50" s="441"/>
      <c r="J50" s="441"/>
      <c r="K50" s="441" t="s">
        <v>90</v>
      </c>
      <c r="L50" s="441"/>
      <c r="M50" s="441"/>
      <c r="N50" s="441"/>
      <c r="O50" s="441"/>
      <c r="P50" s="441"/>
      <c r="Q50" s="449" t="s">
        <v>91</v>
      </c>
      <c r="R50" s="450"/>
      <c r="S50" s="450"/>
      <c r="T50" s="450"/>
      <c r="U50" s="450"/>
      <c r="V50" s="451"/>
      <c r="W50" s="449" t="s">
        <v>92</v>
      </c>
      <c r="X50" s="450"/>
      <c r="Y50" s="450"/>
      <c r="Z50" s="450"/>
      <c r="AA50" s="450"/>
      <c r="AB50" s="450"/>
      <c r="AC50" s="450"/>
      <c r="AD50" s="451"/>
      <c r="AE50" s="441" t="s">
        <v>93</v>
      </c>
      <c r="AF50" s="441"/>
      <c r="AG50" s="441"/>
      <c r="AH50" s="441"/>
      <c r="AI50" s="441"/>
      <c r="AJ50" s="441"/>
      <c r="AK50" s="441"/>
      <c r="AL50" s="441"/>
      <c r="AM50" s="441" t="s">
        <v>94</v>
      </c>
      <c r="AN50" s="441"/>
      <c r="AO50" s="441"/>
      <c r="AP50" s="441"/>
      <c r="AQ50" s="441"/>
      <c r="AR50" s="441"/>
      <c r="AS50" s="441"/>
      <c r="AT50" s="441"/>
      <c r="AU50" s="441"/>
      <c r="AV50" s="441" t="s">
        <v>95</v>
      </c>
      <c r="AW50" s="441"/>
      <c r="AX50" s="441"/>
      <c r="AY50" s="441"/>
      <c r="AZ50" s="441"/>
      <c r="BA50" s="441"/>
      <c r="BB50" s="441"/>
      <c r="BC50" s="441"/>
      <c r="BD50" s="441" t="s">
        <v>96</v>
      </c>
      <c r="BE50" s="441"/>
      <c r="BF50" s="441"/>
      <c r="BG50" s="441"/>
      <c r="BH50" s="441"/>
      <c r="BI50" s="441"/>
      <c r="BJ50" s="441"/>
      <c r="BK50" s="441" t="s">
        <v>97</v>
      </c>
      <c r="BL50" s="441"/>
      <c r="BM50" s="441"/>
      <c r="BN50" s="441"/>
      <c r="BO50" s="441"/>
      <c r="BP50" s="441"/>
      <c r="BQ50" s="441"/>
      <c r="BR50" s="449" t="s">
        <v>98</v>
      </c>
      <c r="BS50" s="450"/>
      <c r="BT50" s="450"/>
      <c r="BU50" s="450"/>
      <c r="BV50" s="450"/>
      <c r="BW50" s="450"/>
      <c r="BX50" s="450"/>
      <c r="BY50" s="468"/>
    </row>
    <row r="51" spans="1:77" s="60" customFormat="1" ht="15.75" customHeight="1" thickBot="1" x14ac:dyDescent="0.25">
      <c r="A51" s="439" t="s">
        <v>407</v>
      </c>
      <c r="B51" s="440"/>
      <c r="C51" s="440"/>
      <c r="D51" s="440"/>
      <c r="E51" s="440" t="s">
        <v>407</v>
      </c>
      <c r="F51" s="440"/>
      <c r="G51" s="440"/>
      <c r="H51" s="440"/>
      <c r="I51" s="440"/>
      <c r="J51" s="440"/>
      <c r="K51" s="440" t="s">
        <v>407</v>
      </c>
      <c r="L51" s="440"/>
      <c r="M51" s="440"/>
      <c r="N51" s="440"/>
      <c r="O51" s="440"/>
      <c r="P51" s="440"/>
      <c r="Q51" s="440" t="s">
        <v>407</v>
      </c>
      <c r="R51" s="440"/>
      <c r="S51" s="440"/>
      <c r="T51" s="440"/>
      <c r="U51" s="440"/>
      <c r="V51" s="440"/>
      <c r="W51" s="440" t="s">
        <v>407</v>
      </c>
      <c r="X51" s="440"/>
      <c r="Y51" s="440"/>
      <c r="Z51" s="440"/>
      <c r="AA51" s="440"/>
      <c r="AB51" s="440"/>
      <c r="AC51" s="440"/>
      <c r="AD51" s="440"/>
      <c r="AE51" s="440" t="s">
        <v>407</v>
      </c>
      <c r="AF51" s="440"/>
      <c r="AG51" s="440"/>
      <c r="AH51" s="440"/>
      <c r="AI51" s="440"/>
      <c r="AJ51" s="440"/>
      <c r="AK51" s="440"/>
      <c r="AL51" s="440"/>
      <c r="AM51" s="440" t="s">
        <v>407</v>
      </c>
      <c r="AN51" s="440"/>
      <c r="AO51" s="440"/>
      <c r="AP51" s="440"/>
      <c r="AQ51" s="440"/>
      <c r="AR51" s="440"/>
      <c r="AS51" s="440"/>
      <c r="AT51" s="440"/>
      <c r="AU51" s="440"/>
      <c r="AV51" s="440" t="s">
        <v>407</v>
      </c>
      <c r="AW51" s="440"/>
      <c r="AX51" s="440"/>
      <c r="AY51" s="440"/>
      <c r="AZ51" s="440"/>
      <c r="BA51" s="440"/>
      <c r="BB51" s="440"/>
      <c r="BC51" s="440"/>
      <c r="BD51" s="440" t="s">
        <v>407</v>
      </c>
      <c r="BE51" s="440"/>
      <c r="BF51" s="440"/>
      <c r="BG51" s="440"/>
      <c r="BH51" s="440"/>
      <c r="BI51" s="440"/>
      <c r="BJ51" s="440"/>
      <c r="BK51" s="440" t="s">
        <v>407</v>
      </c>
      <c r="BL51" s="440"/>
      <c r="BM51" s="440"/>
      <c r="BN51" s="440"/>
      <c r="BO51" s="440"/>
      <c r="BP51" s="440"/>
      <c r="BQ51" s="440"/>
      <c r="BR51" s="440" t="s">
        <v>407</v>
      </c>
      <c r="BS51" s="440"/>
      <c r="BT51" s="440"/>
      <c r="BU51" s="440"/>
      <c r="BV51" s="440"/>
      <c r="BW51" s="440"/>
      <c r="BX51" s="440"/>
      <c r="BY51" s="490"/>
    </row>
    <row r="52" spans="1:77" ht="15.75" customHeight="1" thickBot="1" x14ac:dyDescent="0.25">
      <c r="A52" s="447" t="s">
        <v>99</v>
      </c>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70" t="s">
        <v>407</v>
      </c>
      <c r="BS52" s="471"/>
      <c r="BT52" s="471"/>
      <c r="BU52" s="471"/>
      <c r="BV52" s="471"/>
      <c r="BW52" s="471"/>
      <c r="BX52" s="471"/>
      <c r="BY52" s="472"/>
    </row>
    <row r="54" spans="1:77" s="146" customFormat="1" ht="16.5" customHeight="1" thickBot="1" x14ac:dyDescent="0.25">
      <c r="A54" s="146" t="s">
        <v>84</v>
      </c>
    </row>
    <row r="55" spans="1:77" s="61" customFormat="1" ht="65.25" customHeight="1" x14ac:dyDescent="0.25">
      <c r="A55" s="452" t="s">
        <v>79</v>
      </c>
      <c r="B55" s="450"/>
      <c r="C55" s="450"/>
      <c r="D55" s="451"/>
      <c r="E55" s="441" t="s">
        <v>89</v>
      </c>
      <c r="F55" s="441"/>
      <c r="G55" s="441"/>
      <c r="H55" s="441"/>
      <c r="I55" s="441"/>
      <c r="J55" s="441"/>
      <c r="K55" s="441" t="s">
        <v>90</v>
      </c>
      <c r="L55" s="441"/>
      <c r="M55" s="441"/>
      <c r="N55" s="441"/>
      <c r="O55" s="441"/>
      <c r="P55" s="441"/>
      <c r="Q55" s="449" t="s">
        <v>100</v>
      </c>
      <c r="R55" s="450"/>
      <c r="S55" s="450"/>
      <c r="T55" s="450"/>
      <c r="U55" s="450"/>
      <c r="V55" s="451"/>
      <c r="W55" s="449" t="s">
        <v>86</v>
      </c>
      <c r="X55" s="450"/>
      <c r="Y55" s="450"/>
      <c r="Z55" s="450"/>
      <c r="AA55" s="450"/>
      <c r="AB55" s="450"/>
      <c r="AC55" s="450"/>
      <c r="AD55" s="451"/>
      <c r="AE55" s="441" t="s">
        <v>101</v>
      </c>
      <c r="AF55" s="441"/>
      <c r="AG55" s="441"/>
      <c r="AH55" s="441"/>
      <c r="AI55" s="441"/>
      <c r="AJ55" s="441"/>
      <c r="AK55" s="441"/>
      <c r="AL55" s="441"/>
      <c r="AM55" s="441" t="s">
        <v>94</v>
      </c>
      <c r="AN55" s="441"/>
      <c r="AO55" s="441"/>
      <c r="AP55" s="441"/>
      <c r="AQ55" s="441"/>
      <c r="AR55" s="441"/>
      <c r="AS55" s="441"/>
      <c r="AT55" s="441"/>
      <c r="AU55" s="441"/>
      <c r="AV55" s="441" t="s">
        <v>95</v>
      </c>
      <c r="AW55" s="441"/>
      <c r="AX55" s="441"/>
      <c r="AY55" s="441"/>
      <c r="AZ55" s="441"/>
      <c r="BA55" s="441"/>
      <c r="BB55" s="441"/>
      <c r="BC55" s="441"/>
      <c r="BD55" s="441" t="s">
        <v>96</v>
      </c>
      <c r="BE55" s="441"/>
      <c r="BF55" s="441"/>
      <c r="BG55" s="441"/>
      <c r="BH55" s="441"/>
      <c r="BI55" s="441"/>
      <c r="BJ55" s="441"/>
      <c r="BK55" s="441" t="s">
        <v>97</v>
      </c>
      <c r="BL55" s="441"/>
      <c r="BM55" s="441"/>
      <c r="BN55" s="441"/>
      <c r="BO55" s="441"/>
      <c r="BP55" s="441"/>
      <c r="BQ55" s="441"/>
      <c r="BR55" s="449" t="s">
        <v>98</v>
      </c>
      <c r="BS55" s="450"/>
      <c r="BT55" s="450"/>
      <c r="BU55" s="450"/>
      <c r="BV55" s="450"/>
      <c r="BW55" s="450"/>
      <c r="BX55" s="450"/>
      <c r="BY55" s="468"/>
    </row>
    <row r="56" spans="1:77" s="60" customFormat="1" ht="18" customHeight="1" thickBot="1" x14ac:dyDescent="0.25">
      <c r="A56" s="439" t="s">
        <v>407</v>
      </c>
      <c r="B56" s="440"/>
      <c r="C56" s="440"/>
      <c r="D56" s="440"/>
      <c r="E56" s="440" t="s">
        <v>407</v>
      </c>
      <c r="F56" s="440"/>
      <c r="G56" s="440"/>
      <c r="H56" s="440"/>
      <c r="I56" s="440"/>
      <c r="J56" s="440"/>
      <c r="K56" s="440" t="s">
        <v>407</v>
      </c>
      <c r="L56" s="440"/>
      <c r="M56" s="440"/>
      <c r="N56" s="440"/>
      <c r="O56" s="440"/>
      <c r="P56" s="440"/>
      <c r="Q56" s="440" t="s">
        <v>407</v>
      </c>
      <c r="R56" s="440"/>
      <c r="S56" s="440"/>
      <c r="T56" s="440"/>
      <c r="U56" s="440"/>
      <c r="V56" s="440"/>
      <c r="W56" s="440" t="s">
        <v>407</v>
      </c>
      <c r="X56" s="440"/>
      <c r="Y56" s="440"/>
      <c r="Z56" s="440"/>
      <c r="AA56" s="440"/>
      <c r="AB56" s="440"/>
      <c r="AC56" s="440"/>
      <c r="AD56" s="440"/>
      <c r="AE56" s="440" t="s">
        <v>407</v>
      </c>
      <c r="AF56" s="440"/>
      <c r="AG56" s="440"/>
      <c r="AH56" s="440"/>
      <c r="AI56" s="440"/>
      <c r="AJ56" s="440"/>
      <c r="AK56" s="440"/>
      <c r="AL56" s="440"/>
      <c r="AM56" s="440" t="s">
        <v>407</v>
      </c>
      <c r="AN56" s="440"/>
      <c r="AO56" s="440"/>
      <c r="AP56" s="440"/>
      <c r="AQ56" s="440"/>
      <c r="AR56" s="440"/>
      <c r="AS56" s="440"/>
      <c r="AT56" s="440"/>
      <c r="AU56" s="440"/>
      <c r="AV56" s="440" t="s">
        <v>407</v>
      </c>
      <c r="AW56" s="440"/>
      <c r="AX56" s="440"/>
      <c r="AY56" s="440"/>
      <c r="AZ56" s="440"/>
      <c r="BA56" s="440"/>
      <c r="BB56" s="440"/>
      <c r="BC56" s="440"/>
      <c r="BD56" s="440" t="s">
        <v>407</v>
      </c>
      <c r="BE56" s="440"/>
      <c r="BF56" s="440"/>
      <c r="BG56" s="440"/>
      <c r="BH56" s="440"/>
      <c r="BI56" s="440"/>
      <c r="BJ56" s="440"/>
      <c r="BK56" s="440" t="s">
        <v>407</v>
      </c>
      <c r="BL56" s="440"/>
      <c r="BM56" s="440"/>
      <c r="BN56" s="440"/>
      <c r="BO56" s="440"/>
      <c r="BP56" s="440"/>
      <c r="BQ56" s="440"/>
      <c r="BR56" s="440" t="s">
        <v>407</v>
      </c>
      <c r="BS56" s="440"/>
      <c r="BT56" s="440"/>
      <c r="BU56" s="440"/>
      <c r="BV56" s="440"/>
      <c r="BW56" s="440"/>
      <c r="BX56" s="440"/>
      <c r="BY56" s="490"/>
    </row>
    <row r="57" spans="1:77" ht="18" customHeight="1" thickBot="1" x14ac:dyDescent="0.25">
      <c r="A57" s="447" t="s">
        <v>99</v>
      </c>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70" t="s">
        <v>407</v>
      </c>
      <c r="BS57" s="471"/>
      <c r="BT57" s="471"/>
      <c r="BU57" s="471"/>
      <c r="BV57" s="471"/>
      <c r="BW57" s="471"/>
      <c r="BX57" s="471"/>
      <c r="BY57" s="472"/>
    </row>
    <row r="59" spans="1:77" ht="22.5" customHeight="1" x14ac:dyDescent="0.2">
      <c r="A59" s="487" t="s">
        <v>107</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c r="BA59" s="487"/>
      <c r="BB59" s="487"/>
      <c r="BC59" s="487"/>
      <c r="BD59" s="487"/>
      <c r="BE59" s="487"/>
      <c r="BF59" s="487"/>
      <c r="BG59" s="487"/>
      <c r="BH59" s="487"/>
      <c r="BI59" s="487"/>
      <c r="BJ59" s="487"/>
      <c r="BK59" s="487"/>
      <c r="BL59" s="487"/>
      <c r="BM59" s="487"/>
      <c r="BN59" s="487"/>
      <c r="BO59" s="487"/>
      <c r="BP59" s="487"/>
      <c r="BQ59" s="487"/>
      <c r="BR59" s="487"/>
      <c r="BS59" s="487"/>
      <c r="BT59" s="487"/>
      <c r="BU59" s="487"/>
      <c r="BV59" s="487"/>
      <c r="BW59" s="487"/>
      <c r="BX59" s="487"/>
      <c r="BY59" s="487"/>
    </row>
    <row r="60" spans="1:77" s="146" customFormat="1" ht="16.5" customHeight="1" thickBot="1" x14ac:dyDescent="0.25">
      <c r="A60" s="146" t="s">
        <v>78</v>
      </c>
    </row>
    <row r="61" spans="1:77" s="61" customFormat="1" ht="59.25" customHeight="1" x14ac:dyDescent="0.25">
      <c r="A61" s="452" t="s">
        <v>79</v>
      </c>
      <c r="B61" s="450"/>
      <c r="C61" s="450"/>
      <c r="D61" s="451"/>
      <c r="E61" s="441" t="s">
        <v>363</v>
      </c>
      <c r="F61" s="441"/>
      <c r="G61" s="441"/>
      <c r="H61" s="441"/>
      <c r="I61" s="441"/>
      <c r="J61" s="441"/>
      <c r="K61" s="441" t="s">
        <v>90</v>
      </c>
      <c r="L61" s="441"/>
      <c r="M61" s="441"/>
      <c r="N61" s="441"/>
      <c r="O61" s="441"/>
      <c r="P61" s="441"/>
      <c r="Q61" s="449" t="s">
        <v>91</v>
      </c>
      <c r="R61" s="450"/>
      <c r="S61" s="450"/>
      <c r="T61" s="450"/>
      <c r="U61" s="450"/>
      <c r="V61" s="451"/>
      <c r="W61" s="449" t="s">
        <v>92</v>
      </c>
      <c r="X61" s="450"/>
      <c r="Y61" s="450"/>
      <c r="Z61" s="450"/>
      <c r="AA61" s="450"/>
      <c r="AB61" s="450"/>
      <c r="AC61" s="450"/>
      <c r="AD61" s="451"/>
      <c r="AE61" s="441" t="s">
        <v>93</v>
      </c>
      <c r="AF61" s="441"/>
      <c r="AG61" s="441"/>
      <c r="AH61" s="441"/>
      <c r="AI61" s="441"/>
      <c r="AJ61" s="441"/>
      <c r="AK61" s="441"/>
      <c r="AL61" s="441"/>
      <c r="AM61" s="441" t="s">
        <v>94</v>
      </c>
      <c r="AN61" s="441"/>
      <c r="AO61" s="441"/>
      <c r="AP61" s="441"/>
      <c r="AQ61" s="441"/>
      <c r="AR61" s="441"/>
      <c r="AS61" s="441"/>
      <c r="AT61" s="441"/>
      <c r="AU61" s="441"/>
      <c r="AV61" s="441" t="s">
        <v>95</v>
      </c>
      <c r="AW61" s="441"/>
      <c r="AX61" s="441"/>
      <c r="AY61" s="441"/>
      <c r="AZ61" s="441"/>
      <c r="BA61" s="441"/>
      <c r="BB61" s="441"/>
      <c r="BC61" s="441"/>
      <c r="BD61" s="441" t="s">
        <v>96</v>
      </c>
      <c r="BE61" s="441"/>
      <c r="BF61" s="441"/>
      <c r="BG61" s="441"/>
      <c r="BH61" s="441"/>
      <c r="BI61" s="441"/>
      <c r="BJ61" s="441"/>
      <c r="BK61" s="441" t="s">
        <v>97</v>
      </c>
      <c r="BL61" s="441"/>
      <c r="BM61" s="441"/>
      <c r="BN61" s="441"/>
      <c r="BO61" s="441"/>
      <c r="BP61" s="441"/>
      <c r="BQ61" s="441"/>
      <c r="BR61" s="449" t="s">
        <v>98</v>
      </c>
      <c r="BS61" s="450"/>
      <c r="BT61" s="450"/>
      <c r="BU61" s="450"/>
      <c r="BV61" s="450"/>
      <c r="BW61" s="450"/>
      <c r="BX61" s="450"/>
      <c r="BY61" s="468"/>
    </row>
    <row r="62" spans="1:77" s="60" customFormat="1" ht="18" customHeight="1" thickBot="1" x14ac:dyDescent="0.25">
      <c r="A62" s="439" t="s">
        <v>407</v>
      </c>
      <c r="B62" s="440"/>
      <c r="C62" s="440"/>
      <c r="D62" s="440"/>
      <c r="E62" s="440" t="s">
        <v>407</v>
      </c>
      <c r="F62" s="440"/>
      <c r="G62" s="440"/>
      <c r="H62" s="440"/>
      <c r="I62" s="440"/>
      <c r="J62" s="440"/>
      <c r="K62" s="440" t="s">
        <v>407</v>
      </c>
      <c r="L62" s="440"/>
      <c r="M62" s="440"/>
      <c r="N62" s="440"/>
      <c r="O62" s="440"/>
      <c r="P62" s="440"/>
      <c r="Q62" s="440" t="s">
        <v>407</v>
      </c>
      <c r="R62" s="440"/>
      <c r="S62" s="440"/>
      <c r="T62" s="440"/>
      <c r="U62" s="440"/>
      <c r="V62" s="440"/>
      <c r="W62" s="440" t="s">
        <v>407</v>
      </c>
      <c r="X62" s="440"/>
      <c r="Y62" s="440"/>
      <c r="Z62" s="440"/>
      <c r="AA62" s="440"/>
      <c r="AB62" s="440"/>
      <c r="AC62" s="440"/>
      <c r="AD62" s="440"/>
      <c r="AE62" s="440" t="s">
        <v>407</v>
      </c>
      <c r="AF62" s="440"/>
      <c r="AG62" s="440"/>
      <c r="AH62" s="440"/>
      <c r="AI62" s="440"/>
      <c r="AJ62" s="440"/>
      <c r="AK62" s="440"/>
      <c r="AL62" s="440"/>
      <c r="AM62" s="440" t="s">
        <v>407</v>
      </c>
      <c r="AN62" s="440"/>
      <c r="AO62" s="440"/>
      <c r="AP62" s="440"/>
      <c r="AQ62" s="440"/>
      <c r="AR62" s="440"/>
      <c r="AS62" s="440"/>
      <c r="AT62" s="440"/>
      <c r="AU62" s="440"/>
      <c r="AV62" s="440" t="s">
        <v>407</v>
      </c>
      <c r="AW62" s="440"/>
      <c r="AX62" s="440"/>
      <c r="AY62" s="440"/>
      <c r="AZ62" s="440"/>
      <c r="BA62" s="440"/>
      <c r="BB62" s="440"/>
      <c r="BC62" s="440"/>
      <c r="BD62" s="440" t="s">
        <v>407</v>
      </c>
      <c r="BE62" s="440"/>
      <c r="BF62" s="440"/>
      <c r="BG62" s="440"/>
      <c r="BH62" s="440"/>
      <c r="BI62" s="440"/>
      <c r="BJ62" s="440"/>
      <c r="BK62" s="440" t="s">
        <v>407</v>
      </c>
      <c r="BL62" s="440"/>
      <c r="BM62" s="440"/>
      <c r="BN62" s="440"/>
      <c r="BO62" s="440"/>
      <c r="BP62" s="440"/>
      <c r="BQ62" s="440"/>
      <c r="BR62" s="440" t="s">
        <v>407</v>
      </c>
      <c r="BS62" s="440"/>
      <c r="BT62" s="440"/>
      <c r="BU62" s="440"/>
      <c r="BV62" s="440"/>
      <c r="BW62" s="440"/>
      <c r="BX62" s="440"/>
      <c r="BY62" s="490"/>
    </row>
    <row r="63" spans="1:77" ht="18" customHeight="1" thickBot="1" x14ac:dyDescent="0.25">
      <c r="A63" s="447" t="s">
        <v>99</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70" t="s">
        <v>407</v>
      </c>
      <c r="BS63" s="471"/>
      <c r="BT63" s="471"/>
      <c r="BU63" s="471"/>
      <c r="BV63" s="471"/>
      <c r="BW63" s="471"/>
      <c r="BX63" s="471"/>
      <c r="BY63" s="472"/>
    </row>
    <row r="65" spans="1:77" s="146" customFormat="1" ht="16.5" customHeight="1" thickBot="1" x14ac:dyDescent="0.25">
      <c r="A65" s="146" t="s">
        <v>84</v>
      </c>
    </row>
    <row r="66" spans="1:77" s="61" customFormat="1" ht="65.25" customHeight="1" x14ac:dyDescent="0.25">
      <c r="A66" s="452" t="s">
        <v>79</v>
      </c>
      <c r="B66" s="450"/>
      <c r="C66" s="450"/>
      <c r="D66" s="451"/>
      <c r="E66" s="441" t="s">
        <v>362</v>
      </c>
      <c r="F66" s="441"/>
      <c r="G66" s="441"/>
      <c r="H66" s="441"/>
      <c r="I66" s="441"/>
      <c r="J66" s="441"/>
      <c r="K66" s="441" t="s">
        <v>90</v>
      </c>
      <c r="L66" s="441"/>
      <c r="M66" s="441"/>
      <c r="N66" s="441"/>
      <c r="O66" s="441"/>
      <c r="P66" s="441"/>
      <c r="Q66" s="449" t="s">
        <v>100</v>
      </c>
      <c r="R66" s="450"/>
      <c r="S66" s="450"/>
      <c r="T66" s="450"/>
      <c r="U66" s="450"/>
      <c r="V66" s="451"/>
      <c r="W66" s="449" t="s">
        <v>86</v>
      </c>
      <c r="X66" s="450"/>
      <c r="Y66" s="450"/>
      <c r="Z66" s="450"/>
      <c r="AA66" s="450"/>
      <c r="AB66" s="450"/>
      <c r="AC66" s="450"/>
      <c r="AD66" s="451"/>
      <c r="AE66" s="441" t="s">
        <v>108</v>
      </c>
      <c r="AF66" s="441"/>
      <c r="AG66" s="441"/>
      <c r="AH66" s="441"/>
      <c r="AI66" s="441"/>
      <c r="AJ66" s="441"/>
      <c r="AK66" s="441"/>
      <c r="AL66" s="441"/>
      <c r="AM66" s="441" t="s">
        <v>94</v>
      </c>
      <c r="AN66" s="441"/>
      <c r="AO66" s="441"/>
      <c r="AP66" s="441"/>
      <c r="AQ66" s="441"/>
      <c r="AR66" s="441"/>
      <c r="AS66" s="441"/>
      <c r="AT66" s="441"/>
      <c r="AU66" s="441"/>
      <c r="AV66" s="441" t="s">
        <v>95</v>
      </c>
      <c r="AW66" s="441"/>
      <c r="AX66" s="441"/>
      <c r="AY66" s="441"/>
      <c r="AZ66" s="441"/>
      <c r="BA66" s="441"/>
      <c r="BB66" s="441"/>
      <c r="BC66" s="441"/>
      <c r="BD66" s="441" t="s">
        <v>96</v>
      </c>
      <c r="BE66" s="441"/>
      <c r="BF66" s="441"/>
      <c r="BG66" s="441"/>
      <c r="BH66" s="441"/>
      <c r="BI66" s="441"/>
      <c r="BJ66" s="441"/>
      <c r="BK66" s="441" t="s">
        <v>97</v>
      </c>
      <c r="BL66" s="441"/>
      <c r="BM66" s="441"/>
      <c r="BN66" s="441"/>
      <c r="BO66" s="441"/>
      <c r="BP66" s="441"/>
      <c r="BQ66" s="441"/>
      <c r="BR66" s="449" t="s">
        <v>98</v>
      </c>
      <c r="BS66" s="450"/>
      <c r="BT66" s="450"/>
      <c r="BU66" s="450"/>
      <c r="BV66" s="450"/>
      <c r="BW66" s="450"/>
      <c r="BX66" s="450"/>
      <c r="BY66" s="468"/>
    </row>
    <row r="67" spans="1:77" s="60" customFormat="1" ht="18.75" customHeight="1" thickBot="1" x14ac:dyDescent="0.25">
      <c r="A67" s="439" t="s">
        <v>407</v>
      </c>
      <c r="B67" s="440"/>
      <c r="C67" s="440"/>
      <c r="D67" s="440"/>
      <c r="E67" s="440" t="s">
        <v>407</v>
      </c>
      <c r="F67" s="440"/>
      <c r="G67" s="440"/>
      <c r="H67" s="440"/>
      <c r="I67" s="440"/>
      <c r="J67" s="440"/>
      <c r="K67" s="440" t="s">
        <v>407</v>
      </c>
      <c r="L67" s="440"/>
      <c r="M67" s="440"/>
      <c r="N67" s="440"/>
      <c r="O67" s="440"/>
      <c r="P67" s="440"/>
      <c r="Q67" s="440" t="s">
        <v>407</v>
      </c>
      <c r="R67" s="440"/>
      <c r="S67" s="440"/>
      <c r="T67" s="440"/>
      <c r="U67" s="440"/>
      <c r="V67" s="440"/>
      <c r="W67" s="440" t="s">
        <v>407</v>
      </c>
      <c r="X67" s="440"/>
      <c r="Y67" s="440"/>
      <c r="Z67" s="440"/>
      <c r="AA67" s="440"/>
      <c r="AB67" s="440"/>
      <c r="AC67" s="440"/>
      <c r="AD67" s="440"/>
      <c r="AE67" s="440" t="s">
        <v>407</v>
      </c>
      <c r="AF67" s="440"/>
      <c r="AG67" s="440"/>
      <c r="AH67" s="440"/>
      <c r="AI67" s="440"/>
      <c r="AJ67" s="440"/>
      <c r="AK67" s="440"/>
      <c r="AL67" s="440"/>
      <c r="AM67" s="440" t="s">
        <v>407</v>
      </c>
      <c r="AN67" s="440"/>
      <c r="AO67" s="440"/>
      <c r="AP67" s="440"/>
      <c r="AQ67" s="440"/>
      <c r="AR67" s="440"/>
      <c r="AS67" s="440"/>
      <c r="AT67" s="440"/>
      <c r="AU67" s="440"/>
      <c r="AV67" s="440" t="s">
        <v>407</v>
      </c>
      <c r="AW67" s="440"/>
      <c r="AX67" s="440"/>
      <c r="AY67" s="440"/>
      <c r="AZ67" s="440"/>
      <c r="BA67" s="440"/>
      <c r="BB67" s="440"/>
      <c r="BC67" s="440"/>
      <c r="BD67" s="440" t="s">
        <v>407</v>
      </c>
      <c r="BE67" s="440"/>
      <c r="BF67" s="440"/>
      <c r="BG67" s="440"/>
      <c r="BH67" s="440"/>
      <c r="BI67" s="440"/>
      <c r="BJ67" s="440"/>
      <c r="BK67" s="440" t="s">
        <v>407</v>
      </c>
      <c r="BL67" s="440"/>
      <c r="BM67" s="440"/>
      <c r="BN67" s="440"/>
      <c r="BO67" s="440"/>
      <c r="BP67" s="440"/>
      <c r="BQ67" s="440"/>
      <c r="BR67" s="440" t="s">
        <v>407</v>
      </c>
      <c r="BS67" s="440"/>
      <c r="BT67" s="440"/>
      <c r="BU67" s="440"/>
      <c r="BV67" s="440"/>
      <c r="BW67" s="440"/>
      <c r="BX67" s="440"/>
      <c r="BY67" s="490"/>
    </row>
    <row r="68" spans="1:77" ht="18.75" customHeight="1" thickBot="1" x14ac:dyDescent="0.25">
      <c r="A68" s="447" t="s">
        <v>99</v>
      </c>
      <c r="B68" s="448"/>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70" t="s">
        <v>407</v>
      </c>
      <c r="BS68" s="471"/>
      <c r="BT68" s="471"/>
      <c r="BU68" s="471"/>
      <c r="BV68" s="471"/>
      <c r="BW68" s="471"/>
      <c r="BX68" s="471"/>
      <c r="BY68" s="472"/>
    </row>
    <row r="70" spans="1:77" ht="24.75" customHeight="1" x14ac:dyDescent="0.2">
      <c r="A70" s="487" t="s">
        <v>109</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87"/>
      <c r="AS70" s="487"/>
      <c r="AT70" s="487"/>
      <c r="AU70" s="487"/>
      <c r="AV70" s="487"/>
      <c r="AW70" s="487"/>
      <c r="AX70" s="487"/>
      <c r="AY70" s="487"/>
      <c r="AZ70" s="487"/>
      <c r="BA70" s="487"/>
      <c r="BB70" s="487"/>
      <c r="BC70" s="487"/>
      <c r="BD70" s="487"/>
      <c r="BE70" s="487"/>
      <c r="BF70" s="487"/>
      <c r="BG70" s="487"/>
      <c r="BH70" s="487"/>
      <c r="BI70" s="487"/>
      <c r="BJ70" s="487"/>
      <c r="BK70" s="487"/>
      <c r="BL70" s="487"/>
      <c r="BM70" s="487"/>
      <c r="BN70" s="487"/>
      <c r="BO70" s="487"/>
      <c r="BP70" s="487"/>
      <c r="BQ70" s="487"/>
      <c r="BR70" s="487"/>
      <c r="BS70" s="487"/>
      <c r="BT70" s="487"/>
      <c r="BU70" s="487"/>
      <c r="BV70" s="487"/>
      <c r="BW70" s="487"/>
      <c r="BX70" s="487"/>
      <c r="BY70" s="487"/>
    </row>
    <row r="71" spans="1:77" ht="18" customHeight="1" x14ac:dyDescent="0.2">
      <c r="A71" s="487" t="s">
        <v>110</v>
      </c>
      <c r="B71" s="487"/>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7"/>
      <c r="AY71" s="487"/>
      <c r="AZ71" s="487"/>
      <c r="BA71" s="487"/>
      <c r="BB71" s="487"/>
      <c r="BC71" s="487"/>
      <c r="BD71" s="487"/>
      <c r="BE71" s="487"/>
      <c r="BF71" s="487"/>
      <c r="BG71" s="487"/>
      <c r="BH71" s="487"/>
      <c r="BI71" s="487"/>
      <c r="BJ71" s="487"/>
      <c r="BK71" s="487"/>
      <c r="BL71" s="487"/>
      <c r="BM71" s="487"/>
      <c r="BN71" s="487"/>
      <c r="BO71" s="487"/>
      <c r="BP71" s="487"/>
      <c r="BQ71" s="487"/>
      <c r="BR71" s="487"/>
      <c r="BS71" s="487"/>
      <c r="BT71" s="487"/>
      <c r="BU71" s="487"/>
      <c r="BV71" s="487"/>
      <c r="BW71" s="487"/>
      <c r="BX71" s="487"/>
      <c r="BY71" s="487"/>
    </row>
    <row r="72" spans="1:77" s="146" customFormat="1" ht="21.75" customHeight="1" thickBot="1" x14ac:dyDescent="0.25">
      <c r="A72" s="146" t="s">
        <v>78</v>
      </c>
    </row>
    <row r="73" spans="1:77" ht="69.75" customHeight="1" thickBot="1" x14ac:dyDescent="0.25">
      <c r="A73" s="540" t="s">
        <v>79</v>
      </c>
      <c r="B73" s="441"/>
      <c r="C73" s="441"/>
      <c r="D73" s="441"/>
      <c r="E73" s="443" t="s">
        <v>111</v>
      </c>
      <c r="F73" s="443"/>
      <c r="G73" s="443"/>
      <c r="H73" s="443"/>
      <c r="I73" s="443"/>
      <c r="J73" s="443"/>
      <c r="K73" s="443" t="s">
        <v>575</v>
      </c>
      <c r="L73" s="443"/>
      <c r="M73" s="443"/>
      <c r="N73" s="443"/>
      <c r="O73" s="443"/>
      <c r="P73" s="443"/>
      <c r="Q73" s="541" t="s">
        <v>112</v>
      </c>
      <c r="R73" s="542"/>
      <c r="S73" s="542"/>
      <c r="T73" s="542"/>
      <c r="U73" s="542"/>
      <c r="V73" s="542"/>
      <c r="W73" s="542"/>
      <c r="X73" s="543"/>
      <c r="Y73" s="443" t="s">
        <v>113</v>
      </c>
      <c r="Z73" s="443"/>
      <c r="AA73" s="443"/>
      <c r="AB73" s="443"/>
      <c r="AC73" s="443"/>
      <c r="AD73" s="443"/>
      <c r="AE73" s="443"/>
      <c r="AF73" s="443"/>
      <c r="AG73" s="541" t="s">
        <v>114</v>
      </c>
      <c r="AH73" s="542"/>
      <c r="AI73" s="542"/>
      <c r="AJ73" s="542"/>
      <c r="AK73" s="542"/>
      <c r="AL73" s="542"/>
      <c r="AM73" s="542"/>
      <c r="AN73" s="542"/>
      <c r="AO73" s="542"/>
      <c r="AP73" s="542"/>
      <c r="AQ73" s="542"/>
      <c r="AR73" s="543"/>
      <c r="AS73" s="541" t="s">
        <v>637</v>
      </c>
      <c r="AT73" s="542"/>
      <c r="AU73" s="542"/>
      <c r="AV73" s="542"/>
      <c r="AW73" s="542"/>
      <c r="AX73" s="542"/>
      <c r="AY73" s="542"/>
      <c r="AZ73" s="542"/>
      <c r="BA73" s="542"/>
      <c r="BB73" s="542"/>
      <c r="BC73" s="543"/>
      <c r="BD73" s="541" t="s">
        <v>115</v>
      </c>
      <c r="BE73" s="542"/>
      <c r="BF73" s="542"/>
      <c r="BG73" s="542"/>
      <c r="BH73" s="542"/>
      <c r="BI73" s="542"/>
      <c r="BJ73" s="542"/>
      <c r="BK73" s="542"/>
      <c r="BL73" s="542"/>
      <c r="BM73" s="542"/>
      <c r="BN73" s="542"/>
      <c r="BO73" s="542"/>
      <c r="BP73" s="543"/>
      <c r="BQ73" s="541" t="s">
        <v>582</v>
      </c>
      <c r="BR73" s="542"/>
      <c r="BS73" s="542"/>
      <c r="BT73" s="542"/>
      <c r="BU73" s="542"/>
      <c r="BV73" s="542"/>
      <c r="BW73" s="542"/>
      <c r="BX73" s="542"/>
      <c r="BY73" s="544"/>
    </row>
    <row r="74" spans="1:77" ht="15" customHeight="1" thickBot="1" x14ac:dyDescent="0.25">
      <c r="A74" s="478" t="s">
        <v>407</v>
      </c>
      <c r="B74" s="462"/>
      <c r="C74" s="462"/>
      <c r="D74" s="462"/>
      <c r="E74" s="529" t="s">
        <v>407</v>
      </c>
      <c r="F74" s="529"/>
      <c r="G74" s="529"/>
      <c r="H74" s="529"/>
      <c r="I74" s="529"/>
      <c r="J74" s="529"/>
      <c r="K74" s="529" t="s">
        <v>407</v>
      </c>
      <c r="L74" s="529"/>
      <c r="M74" s="529"/>
      <c r="N74" s="529"/>
      <c r="O74" s="529"/>
      <c r="P74" s="529"/>
      <c r="Q74" s="529" t="s">
        <v>407</v>
      </c>
      <c r="R74" s="529"/>
      <c r="S74" s="529"/>
      <c r="T74" s="529"/>
      <c r="U74" s="529"/>
      <c r="V74" s="529"/>
      <c r="W74" s="529"/>
      <c r="X74" s="529"/>
      <c r="Y74" s="529" t="s">
        <v>407</v>
      </c>
      <c r="Z74" s="529"/>
      <c r="AA74" s="529"/>
      <c r="AB74" s="529"/>
      <c r="AC74" s="529"/>
      <c r="AD74" s="529"/>
      <c r="AE74" s="529"/>
      <c r="AF74" s="529"/>
      <c r="AG74" s="529" t="s">
        <v>407</v>
      </c>
      <c r="AH74" s="529"/>
      <c r="AI74" s="529"/>
      <c r="AJ74" s="529"/>
      <c r="AK74" s="529"/>
      <c r="AL74" s="529"/>
      <c r="AM74" s="529"/>
      <c r="AN74" s="529"/>
      <c r="AO74" s="529"/>
      <c r="AP74" s="529"/>
      <c r="AQ74" s="529"/>
      <c r="AR74" s="529"/>
      <c r="AS74" s="529" t="s">
        <v>407</v>
      </c>
      <c r="AT74" s="529"/>
      <c r="AU74" s="529"/>
      <c r="AV74" s="529"/>
      <c r="AW74" s="529"/>
      <c r="AX74" s="529"/>
      <c r="AY74" s="529"/>
      <c r="AZ74" s="529"/>
      <c r="BA74" s="529"/>
      <c r="BB74" s="529"/>
      <c r="BC74" s="529"/>
      <c r="BD74" s="529" t="s">
        <v>407</v>
      </c>
      <c r="BE74" s="529"/>
      <c r="BF74" s="529"/>
      <c r="BG74" s="529"/>
      <c r="BH74" s="529"/>
      <c r="BI74" s="529"/>
      <c r="BJ74" s="529"/>
      <c r="BK74" s="529"/>
      <c r="BL74" s="529"/>
      <c r="BM74" s="529"/>
      <c r="BN74" s="529"/>
      <c r="BO74" s="529"/>
      <c r="BP74" s="529"/>
      <c r="BQ74" s="529" t="s">
        <v>407</v>
      </c>
      <c r="BR74" s="529"/>
      <c r="BS74" s="529"/>
      <c r="BT74" s="529"/>
      <c r="BU74" s="529"/>
      <c r="BV74" s="529"/>
      <c r="BW74" s="529"/>
      <c r="BX74" s="529"/>
      <c r="BY74" s="530"/>
    </row>
    <row r="75" spans="1:77" ht="15" customHeight="1" thickBot="1" x14ac:dyDescent="0.25">
      <c r="A75" s="534" t="s">
        <v>627</v>
      </c>
      <c r="B75" s="535"/>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535"/>
      <c r="BL75" s="535"/>
      <c r="BM75" s="535"/>
      <c r="BN75" s="535"/>
      <c r="BO75" s="535"/>
      <c r="BP75" s="536"/>
      <c r="BQ75" s="531" t="s">
        <v>407</v>
      </c>
      <c r="BR75" s="532"/>
      <c r="BS75" s="532"/>
      <c r="BT75" s="532"/>
      <c r="BU75" s="532"/>
      <c r="BV75" s="532"/>
      <c r="BW75" s="532"/>
      <c r="BX75" s="532"/>
      <c r="BY75" s="533"/>
    </row>
    <row r="76" spans="1:77" ht="14.25" customHeight="1" x14ac:dyDescent="0.2"/>
    <row r="77" spans="1:77" s="146" customFormat="1" ht="21.75" customHeight="1" thickBot="1" x14ac:dyDescent="0.25">
      <c r="A77" s="146" t="s">
        <v>84</v>
      </c>
    </row>
    <row r="78" spans="1:77" s="28" customFormat="1" ht="62.25" customHeight="1" thickBot="1" x14ac:dyDescent="0.25">
      <c r="A78" s="481" t="s">
        <v>79</v>
      </c>
      <c r="B78" s="446"/>
      <c r="C78" s="446"/>
      <c r="D78" s="446"/>
      <c r="E78" s="446" t="s">
        <v>111</v>
      </c>
      <c r="F78" s="446"/>
      <c r="G78" s="446"/>
      <c r="H78" s="446"/>
      <c r="I78" s="446"/>
      <c r="J78" s="446"/>
      <c r="K78" s="446" t="s">
        <v>116</v>
      </c>
      <c r="L78" s="446"/>
      <c r="M78" s="446"/>
      <c r="N78" s="446"/>
      <c r="O78" s="446"/>
      <c r="P78" s="446"/>
      <c r="Q78" s="464" t="s">
        <v>112</v>
      </c>
      <c r="R78" s="465"/>
      <c r="S78" s="465"/>
      <c r="T78" s="465"/>
      <c r="U78" s="465"/>
      <c r="V78" s="465"/>
      <c r="W78" s="465"/>
      <c r="X78" s="466"/>
      <c r="Y78" s="446" t="s">
        <v>117</v>
      </c>
      <c r="Z78" s="446"/>
      <c r="AA78" s="446"/>
      <c r="AB78" s="446"/>
      <c r="AC78" s="446"/>
      <c r="AD78" s="446"/>
      <c r="AE78" s="446"/>
      <c r="AF78" s="446"/>
      <c r="AG78" s="464" t="s">
        <v>118</v>
      </c>
      <c r="AH78" s="465"/>
      <c r="AI78" s="465"/>
      <c r="AJ78" s="465"/>
      <c r="AK78" s="465"/>
      <c r="AL78" s="465"/>
      <c r="AM78" s="465"/>
      <c r="AN78" s="465"/>
      <c r="AO78" s="465"/>
      <c r="AP78" s="465"/>
      <c r="AQ78" s="465"/>
      <c r="AR78" s="466"/>
      <c r="AS78" s="464" t="s">
        <v>86</v>
      </c>
      <c r="AT78" s="465"/>
      <c r="AU78" s="465"/>
      <c r="AV78" s="465"/>
      <c r="AW78" s="465"/>
      <c r="AX78" s="465"/>
      <c r="AY78" s="465"/>
      <c r="AZ78" s="465"/>
      <c r="BA78" s="465"/>
      <c r="BB78" s="465"/>
      <c r="BC78" s="466"/>
      <c r="BD78" s="464" t="s">
        <v>119</v>
      </c>
      <c r="BE78" s="465"/>
      <c r="BF78" s="465"/>
      <c r="BG78" s="465"/>
      <c r="BH78" s="465"/>
      <c r="BI78" s="465"/>
      <c r="BJ78" s="465"/>
      <c r="BK78" s="465"/>
      <c r="BL78" s="465"/>
      <c r="BM78" s="465"/>
      <c r="BN78" s="465"/>
      <c r="BO78" s="465"/>
      <c r="BP78" s="466"/>
      <c r="BQ78" s="464" t="s">
        <v>582</v>
      </c>
      <c r="BR78" s="465"/>
      <c r="BS78" s="465"/>
      <c r="BT78" s="465"/>
      <c r="BU78" s="465"/>
      <c r="BV78" s="465"/>
      <c r="BW78" s="465"/>
      <c r="BX78" s="465"/>
      <c r="BY78" s="476"/>
    </row>
    <row r="79" spans="1:77" ht="15" customHeight="1" thickBot="1" x14ac:dyDescent="0.25">
      <c r="A79" s="478" t="s">
        <v>407</v>
      </c>
      <c r="B79" s="462"/>
      <c r="C79" s="462"/>
      <c r="D79" s="462"/>
      <c r="E79" s="529" t="s">
        <v>407</v>
      </c>
      <c r="F79" s="529"/>
      <c r="G79" s="529"/>
      <c r="H79" s="529"/>
      <c r="I79" s="529"/>
      <c r="J79" s="529"/>
      <c r="K79" s="529" t="s">
        <v>407</v>
      </c>
      <c r="L79" s="529"/>
      <c r="M79" s="529"/>
      <c r="N79" s="529"/>
      <c r="O79" s="529"/>
      <c r="P79" s="529"/>
      <c r="Q79" s="529" t="s">
        <v>407</v>
      </c>
      <c r="R79" s="529"/>
      <c r="S79" s="529"/>
      <c r="T79" s="529"/>
      <c r="U79" s="529"/>
      <c r="V79" s="529"/>
      <c r="W79" s="529"/>
      <c r="X79" s="529"/>
      <c r="Y79" s="529" t="s">
        <v>407</v>
      </c>
      <c r="Z79" s="529"/>
      <c r="AA79" s="529"/>
      <c r="AB79" s="529"/>
      <c r="AC79" s="529"/>
      <c r="AD79" s="529"/>
      <c r="AE79" s="529"/>
      <c r="AF79" s="529"/>
      <c r="AG79" s="529" t="s">
        <v>407</v>
      </c>
      <c r="AH79" s="529"/>
      <c r="AI79" s="529"/>
      <c r="AJ79" s="529"/>
      <c r="AK79" s="529"/>
      <c r="AL79" s="529"/>
      <c r="AM79" s="529"/>
      <c r="AN79" s="529"/>
      <c r="AO79" s="529"/>
      <c r="AP79" s="529"/>
      <c r="AQ79" s="529"/>
      <c r="AR79" s="529"/>
      <c r="AS79" s="529" t="s">
        <v>407</v>
      </c>
      <c r="AT79" s="529"/>
      <c r="AU79" s="529"/>
      <c r="AV79" s="529"/>
      <c r="AW79" s="529"/>
      <c r="AX79" s="529"/>
      <c r="AY79" s="529"/>
      <c r="AZ79" s="529"/>
      <c r="BA79" s="529"/>
      <c r="BB79" s="529"/>
      <c r="BC79" s="529"/>
      <c r="BD79" s="529" t="s">
        <v>407</v>
      </c>
      <c r="BE79" s="529"/>
      <c r="BF79" s="529"/>
      <c r="BG79" s="529"/>
      <c r="BH79" s="529"/>
      <c r="BI79" s="529"/>
      <c r="BJ79" s="529"/>
      <c r="BK79" s="529"/>
      <c r="BL79" s="529"/>
      <c r="BM79" s="529"/>
      <c r="BN79" s="529"/>
      <c r="BO79" s="529"/>
      <c r="BP79" s="529"/>
      <c r="BQ79" s="529" t="s">
        <v>407</v>
      </c>
      <c r="BR79" s="529"/>
      <c r="BS79" s="529"/>
      <c r="BT79" s="529"/>
      <c r="BU79" s="529"/>
      <c r="BV79" s="529"/>
      <c r="BW79" s="529"/>
      <c r="BX79" s="529"/>
      <c r="BY79" s="530"/>
    </row>
    <row r="80" spans="1:77" ht="15" customHeight="1" thickBot="1" x14ac:dyDescent="0.25">
      <c r="A80" s="537" t="s">
        <v>627</v>
      </c>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38"/>
      <c r="AY80" s="538"/>
      <c r="AZ80" s="538"/>
      <c r="BA80" s="538"/>
      <c r="BB80" s="538"/>
      <c r="BC80" s="538"/>
      <c r="BD80" s="538"/>
      <c r="BE80" s="538"/>
      <c r="BF80" s="538"/>
      <c r="BG80" s="538"/>
      <c r="BH80" s="538"/>
      <c r="BI80" s="538"/>
      <c r="BJ80" s="538"/>
      <c r="BK80" s="538"/>
      <c r="BL80" s="538"/>
      <c r="BM80" s="538"/>
      <c r="BN80" s="538"/>
      <c r="BO80" s="538"/>
      <c r="BP80" s="539"/>
      <c r="BQ80" s="531" t="s">
        <v>407</v>
      </c>
      <c r="BR80" s="532"/>
      <c r="BS80" s="532"/>
      <c r="BT80" s="532"/>
      <c r="BU80" s="532"/>
      <c r="BV80" s="532"/>
      <c r="BW80" s="532"/>
      <c r="BX80" s="532"/>
      <c r="BY80" s="533"/>
    </row>
    <row r="82" spans="1:77" ht="23.25" customHeight="1" x14ac:dyDescent="0.2">
      <c r="A82" s="480" t="s">
        <v>120</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0"/>
      <c r="AY82" s="480"/>
      <c r="AZ82" s="480"/>
      <c r="BA82" s="480"/>
      <c r="BB82" s="480"/>
      <c r="BC82" s="480"/>
      <c r="BD82" s="480"/>
      <c r="BE82" s="480"/>
      <c r="BF82" s="480"/>
      <c r="BG82" s="480"/>
      <c r="BH82" s="480"/>
      <c r="BI82" s="480"/>
      <c r="BJ82" s="480"/>
      <c r="BK82" s="480"/>
      <c r="BL82" s="480"/>
      <c r="BM82" s="480"/>
      <c r="BN82" s="480"/>
      <c r="BO82" s="480"/>
      <c r="BP82" s="480"/>
      <c r="BQ82" s="480"/>
      <c r="BR82" s="480"/>
      <c r="BS82" s="480"/>
      <c r="BT82" s="480"/>
      <c r="BU82" s="480"/>
      <c r="BV82" s="480"/>
      <c r="BW82" s="480"/>
      <c r="BX82" s="480"/>
      <c r="BY82" s="480"/>
    </row>
    <row r="83" spans="1:77" ht="23.25" customHeight="1" thickBot="1" x14ac:dyDescent="0.25">
      <c r="A83" s="480" t="s">
        <v>78</v>
      </c>
      <c r="B83" s="480"/>
      <c r="C83" s="480"/>
      <c r="D83" s="480"/>
      <c r="E83" s="480"/>
      <c r="F83" s="480"/>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0"/>
      <c r="AY83" s="480"/>
      <c r="AZ83" s="480"/>
      <c r="BA83" s="480"/>
      <c r="BB83" s="480"/>
      <c r="BC83" s="480"/>
      <c r="BD83" s="480"/>
      <c r="BE83" s="480"/>
      <c r="BF83" s="480"/>
      <c r="BG83" s="480"/>
      <c r="BH83" s="480"/>
      <c r="BI83" s="480"/>
      <c r="BJ83" s="480"/>
      <c r="BK83" s="480"/>
      <c r="BL83" s="480"/>
      <c r="BM83" s="480"/>
      <c r="BN83" s="480"/>
      <c r="BO83" s="480"/>
      <c r="BP83" s="480"/>
      <c r="BQ83" s="480"/>
      <c r="BR83" s="480"/>
      <c r="BS83" s="480"/>
      <c r="BT83" s="480"/>
      <c r="BU83" s="480"/>
      <c r="BV83" s="480"/>
      <c r="BW83" s="480"/>
      <c r="BX83" s="480"/>
      <c r="BY83" s="480"/>
    </row>
    <row r="84" spans="1:77" s="62" customFormat="1" ht="81.75" customHeight="1" thickBot="1" x14ac:dyDescent="0.3">
      <c r="A84" s="481" t="s">
        <v>121</v>
      </c>
      <c r="B84" s="446"/>
      <c r="C84" s="446"/>
      <c r="D84" s="446"/>
      <c r="E84" s="446" t="s">
        <v>122</v>
      </c>
      <c r="F84" s="446"/>
      <c r="G84" s="446"/>
      <c r="H84" s="446"/>
      <c r="I84" s="446"/>
      <c r="J84" s="446" t="s">
        <v>123</v>
      </c>
      <c r="K84" s="446"/>
      <c r="L84" s="446"/>
      <c r="M84" s="446"/>
      <c r="N84" s="446"/>
      <c r="O84" s="446"/>
      <c r="P84" s="464" t="s">
        <v>116</v>
      </c>
      <c r="Q84" s="465"/>
      <c r="R84" s="465"/>
      <c r="S84" s="465"/>
      <c r="T84" s="466"/>
      <c r="U84" s="464" t="s">
        <v>124</v>
      </c>
      <c r="V84" s="465"/>
      <c r="W84" s="465"/>
      <c r="X84" s="466"/>
      <c r="Y84" s="464" t="s">
        <v>125</v>
      </c>
      <c r="Z84" s="465"/>
      <c r="AA84" s="465"/>
      <c r="AB84" s="465"/>
      <c r="AC84" s="465"/>
      <c r="AD84" s="465"/>
      <c r="AE84" s="465"/>
      <c r="AF84" s="466"/>
      <c r="AG84" s="464" t="s">
        <v>126</v>
      </c>
      <c r="AH84" s="465"/>
      <c r="AI84" s="465"/>
      <c r="AJ84" s="465"/>
      <c r="AK84" s="465"/>
      <c r="AL84" s="465"/>
      <c r="AM84" s="465"/>
      <c r="AN84" s="466"/>
      <c r="AO84" s="446" t="s">
        <v>127</v>
      </c>
      <c r="AP84" s="446"/>
      <c r="AQ84" s="446"/>
      <c r="AR84" s="446"/>
      <c r="AS84" s="446"/>
      <c r="AT84" s="446"/>
      <c r="AU84" s="446"/>
      <c r="AV84" s="446" t="s">
        <v>94</v>
      </c>
      <c r="AW84" s="446"/>
      <c r="AX84" s="446"/>
      <c r="AY84" s="446"/>
      <c r="AZ84" s="446"/>
      <c r="BA84" s="446"/>
      <c r="BB84" s="465" t="s">
        <v>128</v>
      </c>
      <c r="BC84" s="465"/>
      <c r="BD84" s="465"/>
      <c r="BE84" s="465"/>
      <c r="BF84" s="465"/>
      <c r="BG84" s="466"/>
      <c r="BH84" s="446" t="s">
        <v>129</v>
      </c>
      <c r="BI84" s="446"/>
      <c r="BJ84" s="446"/>
      <c r="BK84" s="446"/>
      <c r="BL84" s="446"/>
      <c r="BM84" s="446"/>
      <c r="BN84" s="464" t="s">
        <v>130</v>
      </c>
      <c r="BO84" s="465"/>
      <c r="BP84" s="465"/>
      <c r="BQ84" s="465"/>
      <c r="BR84" s="465"/>
      <c r="BS84" s="466"/>
      <c r="BT84" s="464" t="s">
        <v>131</v>
      </c>
      <c r="BU84" s="465"/>
      <c r="BV84" s="465"/>
      <c r="BW84" s="465"/>
      <c r="BX84" s="465"/>
      <c r="BY84" s="476"/>
    </row>
    <row r="85" spans="1:77" s="62" customFormat="1" ht="18" customHeight="1" thickBot="1" x14ac:dyDescent="0.3">
      <c r="A85" s="507" t="s">
        <v>407</v>
      </c>
      <c r="B85" s="504"/>
      <c r="C85" s="504"/>
      <c r="D85" s="504"/>
      <c r="E85" s="504" t="s">
        <v>407</v>
      </c>
      <c r="F85" s="504"/>
      <c r="G85" s="504"/>
      <c r="H85" s="504"/>
      <c r="I85" s="504"/>
      <c r="J85" s="504" t="s">
        <v>407</v>
      </c>
      <c r="K85" s="504"/>
      <c r="L85" s="504"/>
      <c r="M85" s="504"/>
      <c r="N85" s="504"/>
      <c r="O85" s="504"/>
      <c r="P85" s="498" t="s">
        <v>407</v>
      </c>
      <c r="Q85" s="499"/>
      <c r="R85" s="499"/>
      <c r="S85" s="499"/>
      <c r="T85" s="500"/>
      <c r="U85" s="498" t="s">
        <v>407</v>
      </c>
      <c r="V85" s="499"/>
      <c r="W85" s="499"/>
      <c r="X85" s="500"/>
      <c r="Y85" s="498" t="s">
        <v>407</v>
      </c>
      <c r="Z85" s="499"/>
      <c r="AA85" s="499"/>
      <c r="AB85" s="499"/>
      <c r="AC85" s="499"/>
      <c r="AD85" s="499"/>
      <c r="AE85" s="499"/>
      <c r="AF85" s="500"/>
      <c r="AG85" s="498" t="s">
        <v>407</v>
      </c>
      <c r="AH85" s="499"/>
      <c r="AI85" s="499"/>
      <c r="AJ85" s="499"/>
      <c r="AK85" s="499"/>
      <c r="AL85" s="499"/>
      <c r="AM85" s="499"/>
      <c r="AN85" s="500"/>
      <c r="AO85" s="504" t="s">
        <v>407</v>
      </c>
      <c r="AP85" s="504"/>
      <c r="AQ85" s="504"/>
      <c r="AR85" s="504"/>
      <c r="AS85" s="504"/>
      <c r="AT85" s="504"/>
      <c r="AU85" s="504"/>
      <c r="AV85" s="504" t="s">
        <v>407</v>
      </c>
      <c r="AW85" s="504"/>
      <c r="AX85" s="504"/>
      <c r="AY85" s="504"/>
      <c r="AZ85" s="504"/>
      <c r="BA85" s="504"/>
      <c r="BB85" s="499" t="s">
        <v>407</v>
      </c>
      <c r="BC85" s="499"/>
      <c r="BD85" s="499"/>
      <c r="BE85" s="499"/>
      <c r="BF85" s="499"/>
      <c r="BG85" s="500"/>
      <c r="BH85" s="504" t="s">
        <v>407</v>
      </c>
      <c r="BI85" s="504"/>
      <c r="BJ85" s="504"/>
      <c r="BK85" s="504"/>
      <c r="BL85" s="504"/>
      <c r="BM85" s="504"/>
      <c r="BN85" s="498" t="s">
        <v>407</v>
      </c>
      <c r="BO85" s="499"/>
      <c r="BP85" s="499"/>
      <c r="BQ85" s="499"/>
      <c r="BR85" s="499"/>
      <c r="BS85" s="500"/>
      <c r="BT85" s="498" t="s">
        <v>407</v>
      </c>
      <c r="BU85" s="499"/>
      <c r="BV85" s="499"/>
      <c r="BW85" s="499"/>
      <c r="BX85" s="499"/>
      <c r="BY85" s="505"/>
    </row>
    <row r="86" spans="1:77" ht="18" customHeight="1" thickBot="1" x14ac:dyDescent="0.25">
      <c r="A86" s="494" t="s">
        <v>99</v>
      </c>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c r="BM86" s="495"/>
      <c r="BN86" s="459" t="s">
        <v>407</v>
      </c>
      <c r="BO86" s="460"/>
      <c r="BP86" s="460"/>
      <c r="BQ86" s="460"/>
      <c r="BR86" s="460"/>
      <c r="BS86" s="461"/>
      <c r="BT86" s="459" t="s">
        <v>407</v>
      </c>
      <c r="BU86" s="460"/>
      <c r="BV86" s="460"/>
      <c r="BW86" s="460"/>
      <c r="BX86" s="460"/>
      <c r="BY86" s="482"/>
    </row>
    <row r="87" spans="1:77" ht="12.75" customHeight="1" x14ac:dyDescent="0.2"/>
    <row r="88" spans="1:77" ht="23.25" customHeight="1" thickBot="1" x14ac:dyDescent="0.25">
      <c r="A88" s="480" t="s">
        <v>84</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c r="BF88" s="480"/>
      <c r="BG88" s="480"/>
      <c r="BH88" s="480"/>
      <c r="BI88" s="480"/>
      <c r="BJ88" s="480"/>
      <c r="BK88" s="480"/>
      <c r="BL88" s="480"/>
      <c r="BM88" s="480"/>
      <c r="BN88" s="480"/>
      <c r="BO88" s="480"/>
      <c r="BP88" s="480"/>
      <c r="BQ88" s="480"/>
      <c r="BR88" s="480"/>
      <c r="BS88" s="480"/>
      <c r="BT88" s="480"/>
      <c r="BU88" s="480"/>
      <c r="BV88" s="480"/>
      <c r="BW88" s="480"/>
      <c r="BX88" s="480"/>
      <c r="BY88" s="480"/>
    </row>
    <row r="89" spans="1:77" s="62" customFormat="1" ht="81.75" customHeight="1" thickBot="1" x14ac:dyDescent="0.3">
      <c r="A89" s="481" t="s">
        <v>121</v>
      </c>
      <c r="B89" s="446"/>
      <c r="C89" s="446"/>
      <c r="D89" s="446"/>
      <c r="E89" s="446" t="s">
        <v>122</v>
      </c>
      <c r="F89" s="446"/>
      <c r="G89" s="446"/>
      <c r="H89" s="446"/>
      <c r="I89" s="446"/>
      <c r="J89" s="446" t="s">
        <v>123</v>
      </c>
      <c r="K89" s="446"/>
      <c r="L89" s="446"/>
      <c r="M89" s="446"/>
      <c r="N89" s="446"/>
      <c r="O89" s="446"/>
      <c r="P89" s="464" t="s">
        <v>116</v>
      </c>
      <c r="Q89" s="465"/>
      <c r="R89" s="465"/>
      <c r="S89" s="465"/>
      <c r="T89" s="466"/>
      <c r="U89" s="464" t="s">
        <v>124</v>
      </c>
      <c r="V89" s="465"/>
      <c r="W89" s="465"/>
      <c r="X89" s="466"/>
      <c r="Y89" s="464" t="s">
        <v>132</v>
      </c>
      <c r="Z89" s="465"/>
      <c r="AA89" s="465"/>
      <c r="AB89" s="465"/>
      <c r="AC89" s="465"/>
      <c r="AD89" s="465"/>
      <c r="AE89" s="465"/>
      <c r="AF89" s="466"/>
      <c r="AG89" s="464" t="s">
        <v>133</v>
      </c>
      <c r="AH89" s="465"/>
      <c r="AI89" s="465"/>
      <c r="AJ89" s="465"/>
      <c r="AK89" s="465"/>
      <c r="AL89" s="465"/>
      <c r="AM89" s="465"/>
      <c r="AN89" s="466"/>
      <c r="AO89" s="446" t="s">
        <v>134</v>
      </c>
      <c r="AP89" s="446"/>
      <c r="AQ89" s="446"/>
      <c r="AR89" s="446"/>
      <c r="AS89" s="446"/>
      <c r="AT89" s="446"/>
      <c r="AU89" s="446"/>
      <c r="AV89" s="446" t="s">
        <v>94</v>
      </c>
      <c r="AW89" s="446"/>
      <c r="AX89" s="446"/>
      <c r="AY89" s="446"/>
      <c r="AZ89" s="446"/>
      <c r="BA89" s="446"/>
      <c r="BB89" s="465" t="s">
        <v>128</v>
      </c>
      <c r="BC89" s="465"/>
      <c r="BD89" s="465"/>
      <c r="BE89" s="465"/>
      <c r="BF89" s="465"/>
      <c r="BG89" s="466"/>
      <c r="BH89" s="446" t="s">
        <v>135</v>
      </c>
      <c r="BI89" s="446"/>
      <c r="BJ89" s="446"/>
      <c r="BK89" s="446"/>
      <c r="BL89" s="446"/>
      <c r="BM89" s="446"/>
      <c r="BN89" s="464" t="s">
        <v>130</v>
      </c>
      <c r="BO89" s="465"/>
      <c r="BP89" s="465"/>
      <c r="BQ89" s="465"/>
      <c r="BR89" s="465"/>
      <c r="BS89" s="466"/>
      <c r="BT89" s="464" t="s">
        <v>131</v>
      </c>
      <c r="BU89" s="465"/>
      <c r="BV89" s="465"/>
      <c r="BW89" s="465"/>
      <c r="BX89" s="465"/>
      <c r="BY89" s="476"/>
    </row>
    <row r="90" spans="1:77" s="62" customFormat="1" ht="18" customHeight="1" thickBot="1" x14ac:dyDescent="0.3">
      <c r="A90" s="507" t="s">
        <v>407</v>
      </c>
      <c r="B90" s="504"/>
      <c r="C90" s="504"/>
      <c r="D90" s="504"/>
      <c r="E90" s="504" t="s">
        <v>407</v>
      </c>
      <c r="F90" s="504"/>
      <c r="G90" s="504"/>
      <c r="H90" s="504"/>
      <c r="I90" s="504"/>
      <c r="J90" s="504" t="s">
        <v>407</v>
      </c>
      <c r="K90" s="504"/>
      <c r="L90" s="504"/>
      <c r="M90" s="504"/>
      <c r="N90" s="504"/>
      <c r="O90" s="504"/>
      <c r="P90" s="498" t="s">
        <v>407</v>
      </c>
      <c r="Q90" s="499"/>
      <c r="R90" s="499"/>
      <c r="S90" s="499"/>
      <c r="T90" s="500"/>
      <c r="U90" s="498" t="s">
        <v>407</v>
      </c>
      <c r="V90" s="499"/>
      <c r="W90" s="499"/>
      <c r="X90" s="500"/>
      <c r="Y90" s="498" t="s">
        <v>407</v>
      </c>
      <c r="Z90" s="499"/>
      <c r="AA90" s="499"/>
      <c r="AB90" s="499"/>
      <c r="AC90" s="499"/>
      <c r="AD90" s="499"/>
      <c r="AE90" s="499"/>
      <c r="AF90" s="500"/>
      <c r="AG90" s="498" t="s">
        <v>407</v>
      </c>
      <c r="AH90" s="499"/>
      <c r="AI90" s="499"/>
      <c r="AJ90" s="499"/>
      <c r="AK90" s="499"/>
      <c r="AL90" s="499"/>
      <c r="AM90" s="499"/>
      <c r="AN90" s="500"/>
      <c r="AO90" s="504" t="s">
        <v>407</v>
      </c>
      <c r="AP90" s="504"/>
      <c r="AQ90" s="504"/>
      <c r="AR90" s="504"/>
      <c r="AS90" s="504"/>
      <c r="AT90" s="504"/>
      <c r="AU90" s="504"/>
      <c r="AV90" s="504" t="s">
        <v>407</v>
      </c>
      <c r="AW90" s="504"/>
      <c r="AX90" s="504"/>
      <c r="AY90" s="504"/>
      <c r="AZ90" s="504"/>
      <c r="BA90" s="504"/>
      <c r="BB90" s="499" t="s">
        <v>407</v>
      </c>
      <c r="BC90" s="499"/>
      <c r="BD90" s="499"/>
      <c r="BE90" s="499"/>
      <c r="BF90" s="499"/>
      <c r="BG90" s="500"/>
      <c r="BH90" s="504" t="s">
        <v>407</v>
      </c>
      <c r="BI90" s="504"/>
      <c r="BJ90" s="504"/>
      <c r="BK90" s="504"/>
      <c r="BL90" s="504"/>
      <c r="BM90" s="504"/>
      <c r="BN90" s="498" t="s">
        <v>407</v>
      </c>
      <c r="BO90" s="499"/>
      <c r="BP90" s="499"/>
      <c r="BQ90" s="499"/>
      <c r="BR90" s="499"/>
      <c r="BS90" s="500"/>
      <c r="BT90" s="498" t="s">
        <v>407</v>
      </c>
      <c r="BU90" s="499"/>
      <c r="BV90" s="499"/>
      <c r="BW90" s="499"/>
      <c r="BX90" s="499"/>
      <c r="BY90" s="505"/>
    </row>
    <row r="91" spans="1:77" ht="18" customHeight="1" thickBot="1" x14ac:dyDescent="0.25">
      <c r="A91" s="494" t="s">
        <v>99</v>
      </c>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c r="BM91" s="495"/>
      <c r="BN91" s="459" t="s">
        <v>407</v>
      </c>
      <c r="BO91" s="460"/>
      <c r="BP91" s="460"/>
      <c r="BQ91" s="460"/>
      <c r="BR91" s="460"/>
      <c r="BS91" s="461"/>
      <c r="BT91" s="459" t="s">
        <v>407</v>
      </c>
      <c r="BU91" s="460"/>
      <c r="BV91" s="460"/>
      <c r="BW91" s="460"/>
      <c r="BX91" s="460"/>
      <c r="BY91" s="482"/>
    </row>
    <row r="93" spans="1:77" ht="23.25" customHeight="1" x14ac:dyDescent="0.2">
      <c r="A93" s="480" t="s">
        <v>136</v>
      </c>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480"/>
      <c r="AM93" s="480"/>
      <c r="AN93" s="480"/>
      <c r="AO93" s="480"/>
      <c r="AP93" s="480"/>
      <c r="AQ93" s="480"/>
      <c r="AR93" s="480"/>
      <c r="AS93" s="480"/>
      <c r="AT93" s="480"/>
      <c r="AU93" s="480"/>
      <c r="AV93" s="480"/>
      <c r="AW93" s="480"/>
      <c r="AX93" s="480"/>
      <c r="AY93" s="480"/>
      <c r="AZ93" s="480"/>
      <c r="BA93" s="480"/>
      <c r="BB93" s="480"/>
      <c r="BC93" s="480"/>
      <c r="BD93" s="480"/>
      <c r="BE93" s="480"/>
      <c r="BF93" s="480"/>
      <c r="BG93" s="480"/>
      <c r="BH93" s="480"/>
      <c r="BI93" s="480"/>
      <c r="BJ93" s="480"/>
      <c r="BK93" s="480"/>
      <c r="BL93" s="480"/>
      <c r="BM93" s="480"/>
      <c r="BN93" s="480"/>
      <c r="BO93" s="480"/>
      <c r="BP93" s="480"/>
      <c r="BQ93" s="480"/>
      <c r="BR93" s="480"/>
      <c r="BS93" s="480"/>
      <c r="BT93" s="480"/>
      <c r="BU93" s="480"/>
      <c r="BV93" s="480"/>
      <c r="BW93" s="480"/>
      <c r="BX93" s="480"/>
      <c r="BY93" s="480"/>
    </row>
    <row r="94" spans="1:77" ht="23.25" customHeight="1" thickBot="1" x14ac:dyDescent="0.25">
      <c r="A94" s="480" t="s">
        <v>78</v>
      </c>
      <c r="B94" s="480"/>
      <c r="C94" s="480"/>
      <c r="D94" s="480"/>
      <c r="E94" s="480"/>
      <c r="F94" s="480"/>
      <c r="G94" s="480"/>
      <c r="H94" s="480"/>
      <c r="I94" s="480"/>
      <c r="J94" s="480"/>
      <c r="K94" s="480"/>
      <c r="L94" s="480"/>
      <c r="M94" s="480"/>
      <c r="N94" s="480"/>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0"/>
      <c r="AW94" s="480"/>
      <c r="AX94" s="480"/>
      <c r="AY94" s="480"/>
      <c r="AZ94" s="480"/>
      <c r="BA94" s="480"/>
      <c r="BB94" s="480"/>
      <c r="BC94" s="480"/>
      <c r="BD94" s="480"/>
      <c r="BE94" s="480"/>
      <c r="BF94" s="480"/>
      <c r="BG94" s="480"/>
      <c r="BH94" s="480"/>
      <c r="BI94" s="480"/>
      <c r="BJ94" s="480"/>
      <c r="BK94" s="480"/>
      <c r="BL94" s="480"/>
      <c r="BM94" s="480"/>
      <c r="BN94" s="480"/>
      <c r="BO94" s="480"/>
      <c r="BP94" s="480"/>
      <c r="BQ94" s="480"/>
      <c r="BR94" s="480"/>
      <c r="BS94" s="480"/>
      <c r="BT94" s="480"/>
      <c r="BU94" s="480"/>
      <c r="BV94" s="480"/>
      <c r="BW94" s="480"/>
      <c r="BX94" s="480"/>
      <c r="BY94" s="480"/>
    </row>
    <row r="95" spans="1:77" s="62" customFormat="1" ht="81.75" customHeight="1" thickBot="1" x14ac:dyDescent="0.3">
      <c r="A95" s="481" t="s">
        <v>121</v>
      </c>
      <c r="B95" s="446"/>
      <c r="C95" s="446"/>
      <c r="D95" s="446"/>
      <c r="E95" s="446" t="s">
        <v>122</v>
      </c>
      <c r="F95" s="446"/>
      <c r="G95" s="446"/>
      <c r="H95" s="446"/>
      <c r="I95" s="446"/>
      <c r="J95" s="446" t="s">
        <v>123</v>
      </c>
      <c r="K95" s="446"/>
      <c r="L95" s="446"/>
      <c r="M95" s="446"/>
      <c r="N95" s="446"/>
      <c r="O95" s="446"/>
      <c r="P95" s="464" t="s">
        <v>116</v>
      </c>
      <c r="Q95" s="465"/>
      <c r="R95" s="465"/>
      <c r="S95" s="465"/>
      <c r="T95" s="466"/>
      <c r="U95" s="464" t="s">
        <v>124</v>
      </c>
      <c r="V95" s="465"/>
      <c r="W95" s="465"/>
      <c r="X95" s="466"/>
      <c r="Y95" s="464" t="s">
        <v>125</v>
      </c>
      <c r="Z95" s="465"/>
      <c r="AA95" s="465"/>
      <c r="AB95" s="465"/>
      <c r="AC95" s="465"/>
      <c r="AD95" s="465"/>
      <c r="AE95" s="465"/>
      <c r="AF95" s="466"/>
      <c r="AG95" s="464" t="s">
        <v>126</v>
      </c>
      <c r="AH95" s="465"/>
      <c r="AI95" s="465"/>
      <c r="AJ95" s="465"/>
      <c r="AK95" s="465"/>
      <c r="AL95" s="465"/>
      <c r="AM95" s="465"/>
      <c r="AN95" s="466"/>
      <c r="AO95" s="446" t="s">
        <v>127</v>
      </c>
      <c r="AP95" s="446"/>
      <c r="AQ95" s="446"/>
      <c r="AR95" s="446"/>
      <c r="AS95" s="446"/>
      <c r="AT95" s="446"/>
      <c r="AU95" s="446"/>
      <c r="AV95" s="446" t="s">
        <v>94</v>
      </c>
      <c r="AW95" s="446"/>
      <c r="AX95" s="446"/>
      <c r="AY95" s="446"/>
      <c r="AZ95" s="446"/>
      <c r="BA95" s="446"/>
      <c r="BB95" s="465" t="s">
        <v>128</v>
      </c>
      <c r="BC95" s="465"/>
      <c r="BD95" s="465"/>
      <c r="BE95" s="465"/>
      <c r="BF95" s="465"/>
      <c r="BG95" s="466"/>
      <c r="BH95" s="446" t="s">
        <v>135</v>
      </c>
      <c r="BI95" s="446"/>
      <c r="BJ95" s="446"/>
      <c r="BK95" s="446"/>
      <c r="BL95" s="446"/>
      <c r="BM95" s="446"/>
      <c r="BN95" s="464" t="s">
        <v>130</v>
      </c>
      <c r="BO95" s="465"/>
      <c r="BP95" s="465"/>
      <c r="BQ95" s="465"/>
      <c r="BR95" s="465"/>
      <c r="BS95" s="466"/>
      <c r="BT95" s="464" t="s">
        <v>131</v>
      </c>
      <c r="BU95" s="465"/>
      <c r="BV95" s="465"/>
      <c r="BW95" s="465"/>
      <c r="BX95" s="465"/>
      <c r="BY95" s="476"/>
    </row>
    <row r="96" spans="1:77" s="62" customFormat="1" ht="20.100000000000001" customHeight="1" thickBot="1" x14ac:dyDescent="0.3">
      <c r="A96" s="507" t="s">
        <v>407</v>
      </c>
      <c r="B96" s="504"/>
      <c r="C96" s="504"/>
      <c r="D96" s="504"/>
      <c r="E96" s="504" t="s">
        <v>407</v>
      </c>
      <c r="F96" s="504"/>
      <c r="G96" s="504"/>
      <c r="H96" s="504"/>
      <c r="I96" s="504"/>
      <c r="J96" s="504" t="s">
        <v>407</v>
      </c>
      <c r="K96" s="504"/>
      <c r="L96" s="504"/>
      <c r="M96" s="504"/>
      <c r="N96" s="504"/>
      <c r="O96" s="504"/>
      <c r="P96" s="498" t="s">
        <v>407</v>
      </c>
      <c r="Q96" s="499"/>
      <c r="R96" s="499"/>
      <c r="S96" s="499"/>
      <c r="T96" s="500"/>
      <c r="U96" s="498" t="s">
        <v>407</v>
      </c>
      <c r="V96" s="499"/>
      <c r="W96" s="499"/>
      <c r="X96" s="500"/>
      <c r="Y96" s="498" t="s">
        <v>407</v>
      </c>
      <c r="Z96" s="499"/>
      <c r="AA96" s="499"/>
      <c r="AB96" s="499"/>
      <c r="AC96" s="499"/>
      <c r="AD96" s="499"/>
      <c r="AE96" s="499"/>
      <c r="AF96" s="500"/>
      <c r="AG96" s="498" t="s">
        <v>407</v>
      </c>
      <c r="AH96" s="499"/>
      <c r="AI96" s="499"/>
      <c r="AJ96" s="499"/>
      <c r="AK96" s="499"/>
      <c r="AL96" s="499"/>
      <c r="AM96" s="499"/>
      <c r="AN96" s="500"/>
      <c r="AO96" s="504" t="s">
        <v>407</v>
      </c>
      <c r="AP96" s="504"/>
      <c r="AQ96" s="504"/>
      <c r="AR96" s="504"/>
      <c r="AS96" s="504"/>
      <c r="AT96" s="504"/>
      <c r="AU96" s="504"/>
      <c r="AV96" s="504" t="s">
        <v>407</v>
      </c>
      <c r="AW96" s="504"/>
      <c r="AX96" s="504"/>
      <c r="AY96" s="504"/>
      <c r="AZ96" s="504"/>
      <c r="BA96" s="504"/>
      <c r="BB96" s="499" t="s">
        <v>407</v>
      </c>
      <c r="BC96" s="499"/>
      <c r="BD96" s="499"/>
      <c r="BE96" s="499"/>
      <c r="BF96" s="499"/>
      <c r="BG96" s="500"/>
      <c r="BH96" s="504" t="s">
        <v>407</v>
      </c>
      <c r="BI96" s="504"/>
      <c r="BJ96" s="504"/>
      <c r="BK96" s="504"/>
      <c r="BL96" s="504"/>
      <c r="BM96" s="504"/>
      <c r="BN96" s="498" t="s">
        <v>407</v>
      </c>
      <c r="BO96" s="499"/>
      <c r="BP96" s="499"/>
      <c r="BQ96" s="499"/>
      <c r="BR96" s="499"/>
      <c r="BS96" s="500"/>
      <c r="BT96" s="498" t="s">
        <v>407</v>
      </c>
      <c r="BU96" s="499"/>
      <c r="BV96" s="499"/>
      <c r="BW96" s="499"/>
      <c r="BX96" s="499"/>
      <c r="BY96" s="505"/>
    </row>
    <row r="97" spans="1:77" ht="18" customHeight="1" thickBot="1" x14ac:dyDescent="0.25">
      <c r="A97" s="494" t="s">
        <v>99</v>
      </c>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495"/>
      <c r="BF97" s="495"/>
      <c r="BG97" s="495"/>
      <c r="BH97" s="495"/>
      <c r="BI97" s="495"/>
      <c r="BJ97" s="495"/>
      <c r="BK97" s="495"/>
      <c r="BL97" s="495"/>
      <c r="BM97" s="495"/>
      <c r="BN97" s="459" t="s">
        <v>407</v>
      </c>
      <c r="BO97" s="460"/>
      <c r="BP97" s="460"/>
      <c r="BQ97" s="460"/>
      <c r="BR97" s="460"/>
      <c r="BS97" s="461"/>
      <c r="BT97" s="459" t="s">
        <v>407</v>
      </c>
      <c r="BU97" s="460"/>
      <c r="BV97" s="460"/>
      <c r="BW97" s="460"/>
      <c r="BX97" s="460"/>
      <c r="BY97" s="482"/>
    </row>
    <row r="98" spans="1:77" ht="12.75" customHeight="1" x14ac:dyDescent="0.2"/>
    <row r="99" spans="1:77" ht="23.25" customHeight="1" thickBot="1" x14ac:dyDescent="0.25">
      <c r="A99" s="480" t="s">
        <v>84</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0"/>
      <c r="BT99" s="480"/>
      <c r="BU99" s="480"/>
      <c r="BV99" s="480"/>
      <c r="BW99" s="480"/>
      <c r="BX99" s="480"/>
      <c r="BY99" s="480"/>
    </row>
    <row r="100" spans="1:77" s="62" customFormat="1" ht="81.75" customHeight="1" thickBot="1" x14ac:dyDescent="0.3">
      <c r="A100" s="481" t="s">
        <v>121</v>
      </c>
      <c r="B100" s="446"/>
      <c r="C100" s="446"/>
      <c r="D100" s="446"/>
      <c r="E100" s="446" t="s">
        <v>122</v>
      </c>
      <c r="F100" s="446"/>
      <c r="G100" s="446"/>
      <c r="H100" s="446"/>
      <c r="I100" s="446"/>
      <c r="J100" s="446" t="s">
        <v>123</v>
      </c>
      <c r="K100" s="446"/>
      <c r="L100" s="446"/>
      <c r="M100" s="446"/>
      <c r="N100" s="446"/>
      <c r="O100" s="446"/>
      <c r="P100" s="464" t="s">
        <v>116</v>
      </c>
      <c r="Q100" s="465"/>
      <c r="R100" s="465"/>
      <c r="S100" s="465"/>
      <c r="T100" s="466"/>
      <c r="U100" s="464" t="s">
        <v>124</v>
      </c>
      <c r="V100" s="465"/>
      <c r="W100" s="465"/>
      <c r="X100" s="466"/>
      <c r="Y100" s="464" t="s">
        <v>137</v>
      </c>
      <c r="Z100" s="465"/>
      <c r="AA100" s="465"/>
      <c r="AB100" s="465"/>
      <c r="AC100" s="465"/>
      <c r="AD100" s="465"/>
      <c r="AE100" s="465"/>
      <c r="AF100" s="466"/>
      <c r="AG100" s="464" t="s">
        <v>133</v>
      </c>
      <c r="AH100" s="465"/>
      <c r="AI100" s="465"/>
      <c r="AJ100" s="465"/>
      <c r="AK100" s="465"/>
      <c r="AL100" s="465"/>
      <c r="AM100" s="465"/>
      <c r="AN100" s="466"/>
      <c r="AO100" s="446" t="s">
        <v>138</v>
      </c>
      <c r="AP100" s="446"/>
      <c r="AQ100" s="446"/>
      <c r="AR100" s="446"/>
      <c r="AS100" s="446"/>
      <c r="AT100" s="446"/>
      <c r="AU100" s="446"/>
      <c r="AV100" s="446" t="s">
        <v>94</v>
      </c>
      <c r="AW100" s="446"/>
      <c r="AX100" s="446"/>
      <c r="AY100" s="446"/>
      <c r="AZ100" s="446"/>
      <c r="BA100" s="446"/>
      <c r="BB100" s="465" t="s">
        <v>128</v>
      </c>
      <c r="BC100" s="465"/>
      <c r="BD100" s="465"/>
      <c r="BE100" s="465"/>
      <c r="BF100" s="465"/>
      <c r="BG100" s="466"/>
      <c r="BH100" s="446" t="s">
        <v>139</v>
      </c>
      <c r="BI100" s="446"/>
      <c r="BJ100" s="446"/>
      <c r="BK100" s="446"/>
      <c r="BL100" s="446"/>
      <c r="BM100" s="446"/>
      <c r="BN100" s="464" t="s">
        <v>130</v>
      </c>
      <c r="BO100" s="465"/>
      <c r="BP100" s="465"/>
      <c r="BQ100" s="465"/>
      <c r="BR100" s="465"/>
      <c r="BS100" s="466"/>
      <c r="BT100" s="464" t="s">
        <v>131</v>
      </c>
      <c r="BU100" s="465"/>
      <c r="BV100" s="465"/>
      <c r="BW100" s="465"/>
      <c r="BX100" s="465"/>
      <c r="BY100" s="476"/>
    </row>
    <row r="101" spans="1:77" s="62" customFormat="1" ht="20.100000000000001" customHeight="1" thickBot="1" x14ac:dyDescent="0.3">
      <c r="A101" s="507" t="s">
        <v>407</v>
      </c>
      <c r="B101" s="504"/>
      <c r="C101" s="504"/>
      <c r="D101" s="504"/>
      <c r="E101" s="504" t="s">
        <v>407</v>
      </c>
      <c r="F101" s="504"/>
      <c r="G101" s="504"/>
      <c r="H101" s="504"/>
      <c r="I101" s="504"/>
      <c r="J101" s="504" t="s">
        <v>407</v>
      </c>
      <c r="K101" s="504"/>
      <c r="L101" s="504"/>
      <c r="M101" s="504"/>
      <c r="N101" s="504"/>
      <c r="O101" s="504"/>
      <c r="P101" s="498" t="s">
        <v>407</v>
      </c>
      <c r="Q101" s="499"/>
      <c r="R101" s="499"/>
      <c r="S101" s="499"/>
      <c r="T101" s="500"/>
      <c r="U101" s="498" t="s">
        <v>407</v>
      </c>
      <c r="V101" s="499"/>
      <c r="W101" s="499"/>
      <c r="X101" s="500"/>
      <c r="Y101" s="498" t="s">
        <v>407</v>
      </c>
      <c r="Z101" s="499"/>
      <c r="AA101" s="499"/>
      <c r="AB101" s="499"/>
      <c r="AC101" s="499"/>
      <c r="AD101" s="499"/>
      <c r="AE101" s="499"/>
      <c r="AF101" s="500"/>
      <c r="AG101" s="498" t="s">
        <v>407</v>
      </c>
      <c r="AH101" s="499"/>
      <c r="AI101" s="499"/>
      <c r="AJ101" s="499"/>
      <c r="AK101" s="499"/>
      <c r="AL101" s="499"/>
      <c r="AM101" s="499"/>
      <c r="AN101" s="500"/>
      <c r="AO101" s="504" t="s">
        <v>407</v>
      </c>
      <c r="AP101" s="504"/>
      <c r="AQ101" s="504"/>
      <c r="AR101" s="504"/>
      <c r="AS101" s="504"/>
      <c r="AT101" s="504"/>
      <c r="AU101" s="504"/>
      <c r="AV101" s="504" t="s">
        <v>407</v>
      </c>
      <c r="AW101" s="504"/>
      <c r="AX101" s="504"/>
      <c r="AY101" s="504"/>
      <c r="AZ101" s="504"/>
      <c r="BA101" s="504"/>
      <c r="BB101" s="499" t="s">
        <v>407</v>
      </c>
      <c r="BC101" s="499"/>
      <c r="BD101" s="499"/>
      <c r="BE101" s="499"/>
      <c r="BF101" s="499"/>
      <c r="BG101" s="500"/>
      <c r="BH101" s="504" t="s">
        <v>407</v>
      </c>
      <c r="BI101" s="504"/>
      <c r="BJ101" s="504"/>
      <c r="BK101" s="504"/>
      <c r="BL101" s="504"/>
      <c r="BM101" s="504"/>
      <c r="BN101" s="498" t="s">
        <v>407</v>
      </c>
      <c r="BO101" s="499"/>
      <c r="BP101" s="499"/>
      <c r="BQ101" s="499"/>
      <c r="BR101" s="499"/>
      <c r="BS101" s="500"/>
      <c r="BT101" s="498" t="s">
        <v>407</v>
      </c>
      <c r="BU101" s="499"/>
      <c r="BV101" s="499"/>
      <c r="BW101" s="499"/>
      <c r="BX101" s="499"/>
      <c r="BY101" s="505"/>
    </row>
    <row r="102" spans="1:77" ht="18" customHeight="1" thickBot="1" x14ac:dyDescent="0.25">
      <c r="A102" s="494" t="s">
        <v>99</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59" t="s">
        <v>407</v>
      </c>
      <c r="BO102" s="460"/>
      <c r="BP102" s="460"/>
      <c r="BQ102" s="460"/>
      <c r="BR102" s="460"/>
      <c r="BS102" s="461"/>
      <c r="BT102" s="459" t="s">
        <v>407</v>
      </c>
      <c r="BU102" s="460"/>
      <c r="BV102" s="460"/>
      <c r="BW102" s="460"/>
      <c r="BX102" s="460"/>
      <c r="BY102" s="482"/>
    </row>
    <row r="103" spans="1:77" ht="18"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5"/>
      <c r="BO103" s="65"/>
      <c r="BP103" s="65"/>
      <c r="BQ103" s="65"/>
      <c r="BR103" s="65"/>
      <c r="BS103" s="65"/>
      <c r="BT103" s="65"/>
      <c r="BU103" s="65"/>
      <c r="BV103" s="65"/>
      <c r="BW103" s="65"/>
      <c r="BX103" s="65"/>
      <c r="BY103" s="65"/>
    </row>
    <row r="104" spans="1:77" s="28" customFormat="1" ht="15.95" customHeight="1" x14ac:dyDescent="0.2">
      <c r="A104" s="571" t="s">
        <v>140</v>
      </c>
      <c r="B104" s="571"/>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1"/>
      <c r="AY104" s="571"/>
      <c r="AZ104" s="571"/>
      <c r="BA104" s="571"/>
      <c r="BB104" s="571"/>
      <c r="BC104" s="571"/>
      <c r="BD104" s="571"/>
      <c r="BE104" s="571"/>
      <c r="BF104" s="571"/>
      <c r="BG104" s="571"/>
      <c r="BH104" s="571"/>
      <c r="BI104" s="571"/>
      <c r="BJ104" s="571"/>
      <c r="BK104" s="571"/>
      <c r="BL104" s="571"/>
      <c r="BM104" s="571"/>
      <c r="BN104" s="571"/>
      <c r="BO104" s="571"/>
      <c r="BP104" s="571"/>
      <c r="BQ104" s="571"/>
      <c r="BR104" s="571"/>
      <c r="BS104" s="571"/>
      <c r="BT104" s="571"/>
      <c r="BU104" s="571"/>
      <c r="BV104" s="571"/>
      <c r="BW104" s="571"/>
      <c r="BX104" s="571"/>
      <c r="BY104" s="571"/>
    </row>
    <row r="105" spans="1:77" s="28" customFormat="1" ht="15.95" customHeight="1" x14ac:dyDescent="0.2">
      <c r="A105" s="572" t="s">
        <v>141</v>
      </c>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572"/>
      <c r="BR105" s="572"/>
      <c r="BS105" s="572"/>
      <c r="BT105" s="572"/>
      <c r="BU105" s="572"/>
      <c r="BV105" s="572"/>
      <c r="BW105" s="572"/>
      <c r="BX105" s="572"/>
      <c r="BY105" s="572"/>
    </row>
    <row r="106" spans="1:77" s="28" customFormat="1" ht="15.95" customHeight="1" thickBot="1" x14ac:dyDescent="0.25">
      <c r="A106" s="572" t="s">
        <v>78</v>
      </c>
      <c r="B106" s="572"/>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2"/>
      <c r="AY106" s="572"/>
      <c r="AZ106" s="572"/>
      <c r="BA106" s="572"/>
      <c r="BB106" s="572"/>
      <c r="BC106" s="572"/>
      <c r="BD106" s="572"/>
      <c r="BE106" s="572"/>
      <c r="BF106" s="572"/>
      <c r="BG106" s="572"/>
      <c r="BH106" s="572"/>
      <c r="BI106" s="572"/>
      <c r="BJ106" s="572"/>
      <c r="BK106" s="572"/>
      <c r="BL106" s="572"/>
      <c r="BM106" s="572"/>
      <c r="BN106" s="572"/>
      <c r="BO106" s="572"/>
      <c r="BP106" s="572"/>
      <c r="BQ106" s="572"/>
      <c r="BR106" s="572"/>
      <c r="BS106" s="572"/>
      <c r="BT106" s="572"/>
      <c r="BU106" s="572"/>
      <c r="BV106" s="572"/>
      <c r="BW106" s="572"/>
      <c r="BX106" s="572"/>
      <c r="BY106" s="572"/>
    </row>
    <row r="107" spans="1:77" s="61" customFormat="1" ht="80.25" customHeight="1" thickBot="1" x14ac:dyDescent="0.3">
      <c r="A107" s="477" t="s">
        <v>143</v>
      </c>
      <c r="B107" s="465"/>
      <c r="C107" s="465"/>
      <c r="D107" s="466"/>
      <c r="E107" s="446" t="s">
        <v>144</v>
      </c>
      <c r="F107" s="446"/>
      <c r="G107" s="446"/>
      <c r="H107" s="446"/>
      <c r="I107" s="446"/>
      <c r="J107" s="446"/>
      <c r="K107" s="464" t="s">
        <v>592</v>
      </c>
      <c r="L107" s="465"/>
      <c r="M107" s="465"/>
      <c r="N107" s="465"/>
      <c r="O107" s="465"/>
      <c r="P107" s="465"/>
      <c r="Q107" s="465"/>
      <c r="R107" s="466"/>
      <c r="S107" s="464" t="s">
        <v>593</v>
      </c>
      <c r="T107" s="465"/>
      <c r="U107" s="465"/>
      <c r="V107" s="466"/>
      <c r="W107" s="464" t="s">
        <v>124</v>
      </c>
      <c r="X107" s="465"/>
      <c r="Y107" s="465"/>
      <c r="Z107" s="465"/>
      <c r="AA107" s="465"/>
      <c r="AB107" s="465"/>
      <c r="AC107" s="465"/>
      <c r="AD107" s="466"/>
      <c r="AE107" s="446" t="s">
        <v>605</v>
      </c>
      <c r="AF107" s="446"/>
      <c r="AG107" s="446"/>
      <c r="AH107" s="446"/>
      <c r="AI107" s="446"/>
      <c r="AJ107" s="446"/>
      <c r="AK107" s="446"/>
      <c r="AL107" s="446"/>
      <c r="AM107" s="446" t="s">
        <v>145</v>
      </c>
      <c r="AN107" s="446"/>
      <c r="AO107" s="446"/>
      <c r="AP107" s="446"/>
      <c r="AQ107" s="446"/>
      <c r="AR107" s="446"/>
      <c r="AS107" s="446"/>
      <c r="AT107" s="446"/>
      <c r="AU107" s="446"/>
      <c r="AV107" s="446" t="s">
        <v>637</v>
      </c>
      <c r="AW107" s="446"/>
      <c r="AX107" s="446"/>
      <c r="AY107" s="446"/>
      <c r="AZ107" s="446"/>
      <c r="BA107" s="446"/>
      <c r="BB107" s="446"/>
      <c r="BC107" s="446"/>
      <c r="BD107" s="464" t="s">
        <v>146</v>
      </c>
      <c r="BE107" s="465"/>
      <c r="BF107" s="465"/>
      <c r="BG107" s="465"/>
      <c r="BH107" s="465"/>
      <c r="BI107" s="465"/>
      <c r="BJ107" s="465"/>
      <c r="BK107" s="465"/>
      <c r="BL107" s="465"/>
      <c r="BM107" s="465"/>
      <c r="BN107" s="465"/>
      <c r="BO107" s="466"/>
      <c r="BP107" s="464" t="s">
        <v>147</v>
      </c>
      <c r="BQ107" s="465"/>
      <c r="BR107" s="465"/>
      <c r="BS107" s="465"/>
      <c r="BT107" s="465"/>
      <c r="BU107" s="465"/>
      <c r="BV107" s="465"/>
      <c r="BW107" s="465"/>
      <c r="BX107" s="465"/>
      <c r="BY107" s="476"/>
    </row>
    <row r="108" spans="1:77" s="60" customFormat="1" ht="12.95" customHeight="1" x14ac:dyDescent="0.2">
      <c r="A108" s="519" t="s">
        <v>148</v>
      </c>
      <c r="B108" s="520"/>
      <c r="C108" s="520"/>
      <c r="D108" s="521"/>
      <c r="E108" s="501" t="s">
        <v>407</v>
      </c>
      <c r="F108" s="502"/>
      <c r="G108" s="502"/>
      <c r="H108" s="502"/>
      <c r="I108" s="502"/>
      <c r="J108" s="503"/>
      <c r="K108" s="501" t="s">
        <v>407</v>
      </c>
      <c r="L108" s="502"/>
      <c r="M108" s="502"/>
      <c r="N108" s="502"/>
      <c r="O108" s="502"/>
      <c r="P108" s="502"/>
      <c r="Q108" s="502"/>
      <c r="R108" s="503"/>
      <c r="S108" s="501" t="s">
        <v>407</v>
      </c>
      <c r="T108" s="502"/>
      <c r="U108" s="502"/>
      <c r="V108" s="503"/>
      <c r="W108" s="501" t="s">
        <v>407</v>
      </c>
      <c r="X108" s="502"/>
      <c r="Y108" s="502"/>
      <c r="Z108" s="502"/>
      <c r="AA108" s="502"/>
      <c r="AB108" s="502"/>
      <c r="AC108" s="502"/>
      <c r="AD108" s="503"/>
      <c r="AE108" s="501" t="s">
        <v>407</v>
      </c>
      <c r="AF108" s="502"/>
      <c r="AG108" s="502"/>
      <c r="AH108" s="502"/>
      <c r="AI108" s="502"/>
      <c r="AJ108" s="502"/>
      <c r="AK108" s="502"/>
      <c r="AL108" s="503"/>
      <c r="AM108" s="501" t="s">
        <v>407</v>
      </c>
      <c r="AN108" s="502"/>
      <c r="AO108" s="502"/>
      <c r="AP108" s="502"/>
      <c r="AQ108" s="502"/>
      <c r="AR108" s="502"/>
      <c r="AS108" s="502"/>
      <c r="AT108" s="502"/>
      <c r="AU108" s="503"/>
      <c r="AV108" s="501" t="s">
        <v>407</v>
      </c>
      <c r="AW108" s="502"/>
      <c r="AX108" s="502"/>
      <c r="AY108" s="502"/>
      <c r="AZ108" s="502"/>
      <c r="BA108" s="502"/>
      <c r="BB108" s="502"/>
      <c r="BC108" s="503"/>
      <c r="BD108" s="501" t="s">
        <v>407</v>
      </c>
      <c r="BE108" s="502"/>
      <c r="BF108" s="502"/>
      <c r="BG108" s="502"/>
      <c r="BH108" s="502"/>
      <c r="BI108" s="502"/>
      <c r="BJ108" s="502"/>
      <c r="BK108" s="502"/>
      <c r="BL108" s="502"/>
      <c r="BM108" s="502"/>
      <c r="BN108" s="502"/>
      <c r="BO108" s="503"/>
      <c r="BP108" s="501" t="s">
        <v>407</v>
      </c>
      <c r="BQ108" s="502"/>
      <c r="BR108" s="502"/>
      <c r="BS108" s="502"/>
      <c r="BT108" s="502"/>
      <c r="BU108" s="502"/>
      <c r="BV108" s="502"/>
      <c r="BW108" s="502"/>
      <c r="BX108" s="502"/>
      <c r="BY108" s="506"/>
    </row>
    <row r="109" spans="1:77" ht="12.95" customHeight="1" x14ac:dyDescent="0.2">
      <c r="A109" s="522"/>
      <c r="B109" s="523"/>
      <c r="C109" s="523"/>
      <c r="D109" s="524"/>
      <c r="E109" s="528" t="s">
        <v>407</v>
      </c>
      <c r="F109" s="528"/>
      <c r="G109" s="528"/>
      <c r="H109" s="528"/>
      <c r="I109" s="528"/>
      <c r="J109" s="528"/>
      <c r="K109" s="512" t="s">
        <v>407</v>
      </c>
      <c r="L109" s="513"/>
      <c r="M109" s="513"/>
      <c r="N109" s="513"/>
      <c r="O109" s="513"/>
      <c r="P109" s="513"/>
      <c r="Q109" s="513"/>
      <c r="R109" s="514"/>
      <c r="S109" s="512" t="s">
        <v>407</v>
      </c>
      <c r="T109" s="513"/>
      <c r="U109" s="513"/>
      <c r="V109" s="514"/>
      <c r="W109" s="528" t="s">
        <v>407</v>
      </c>
      <c r="X109" s="528"/>
      <c r="Y109" s="528"/>
      <c r="Z109" s="528"/>
      <c r="AA109" s="528"/>
      <c r="AB109" s="528"/>
      <c r="AC109" s="528"/>
      <c r="AD109" s="528"/>
      <c r="AE109" s="528" t="s">
        <v>407</v>
      </c>
      <c r="AF109" s="528"/>
      <c r="AG109" s="528"/>
      <c r="AH109" s="528"/>
      <c r="AI109" s="528"/>
      <c r="AJ109" s="528"/>
      <c r="AK109" s="528"/>
      <c r="AL109" s="528"/>
      <c r="AM109" s="528" t="s">
        <v>407</v>
      </c>
      <c r="AN109" s="528"/>
      <c r="AO109" s="528"/>
      <c r="AP109" s="528"/>
      <c r="AQ109" s="528"/>
      <c r="AR109" s="528"/>
      <c r="AS109" s="528"/>
      <c r="AT109" s="528"/>
      <c r="AU109" s="528"/>
      <c r="AV109" s="528" t="s">
        <v>407</v>
      </c>
      <c r="AW109" s="528"/>
      <c r="AX109" s="528"/>
      <c r="AY109" s="528"/>
      <c r="AZ109" s="528"/>
      <c r="BA109" s="528"/>
      <c r="BB109" s="528"/>
      <c r="BC109" s="528"/>
      <c r="BD109" s="512" t="s">
        <v>407</v>
      </c>
      <c r="BE109" s="513"/>
      <c r="BF109" s="513"/>
      <c r="BG109" s="513"/>
      <c r="BH109" s="513"/>
      <c r="BI109" s="513"/>
      <c r="BJ109" s="513"/>
      <c r="BK109" s="513"/>
      <c r="BL109" s="513"/>
      <c r="BM109" s="513"/>
      <c r="BN109" s="513"/>
      <c r="BO109" s="514"/>
      <c r="BP109" s="512" t="s">
        <v>407</v>
      </c>
      <c r="BQ109" s="513"/>
      <c r="BR109" s="513"/>
      <c r="BS109" s="513"/>
      <c r="BT109" s="513"/>
      <c r="BU109" s="513"/>
      <c r="BV109" s="513"/>
      <c r="BW109" s="513"/>
      <c r="BX109" s="513"/>
      <c r="BY109" s="573"/>
    </row>
    <row r="110" spans="1:77" ht="12.95" customHeight="1" x14ac:dyDescent="0.2">
      <c r="A110" s="522"/>
      <c r="B110" s="523"/>
      <c r="C110" s="523"/>
      <c r="D110" s="524"/>
      <c r="E110" s="528" t="s">
        <v>407</v>
      </c>
      <c r="F110" s="528"/>
      <c r="G110" s="528"/>
      <c r="H110" s="528"/>
      <c r="I110" s="528"/>
      <c r="J110" s="528"/>
      <c r="K110" s="512" t="s">
        <v>407</v>
      </c>
      <c r="L110" s="513"/>
      <c r="M110" s="513"/>
      <c r="N110" s="513"/>
      <c r="O110" s="513"/>
      <c r="P110" s="513"/>
      <c r="Q110" s="513"/>
      <c r="R110" s="514"/>
      <c r="S110" s="512" t="s">
        <v>407</v>
      </c>
      <c r="T110" s="513"/>
      <c r="U110" s="513"/>
      <c r="V110" s="514"/>
      <c r="W110" s="528" t="s">
        <v>407</v>
      </c>
      <c r="X110" s="528"/>
      <c r="Y110" s="528"/>
      <c r="Z110" s="528"/>
      <c r="AA110" s="528"/>
      <c r="AB110" s="528"/>
      <c r="AC110" s="528"/>
      <c r="AD110" s="528"/>
      <c r="AE110" s="528" t="s">
        <v>407</v>
      </c>
      <c r="AF110" s="528"/>
      <c r="AG110" s="528"/>
      <c r="AH110" s="528"/>
      <c r="AI110" s="528"/>
      <c r="AJ110" s="528"/>
      <c r="AK110" s="528"/>
      <c r="AL110" s="528"/>
      <c r="AM110" s="528" t="s">
        <v>407</v>
      </c>
      <c r="AN110" s="528"/>
      <c r="AO110" s="528"/>
      <c r="AP110" s="528"/>
      <c r="AQ110" s="528"/>
      <c r="AR110" s="528"/>
      <c r="AS110" s="528"/>
      <c r="AT110" s="528"/>
      <c r="AU110" s="528"/>
      <c r="AV110" s="528" t="s">
        <v>407</v>
      </c>
      <c r="AW110" s="528"/>
      <c r="AX110" s="528"/>
      <c r="AY110" s="528"/>
      <c r="AZ110" s="528"/>
      <c r="BA110" s="528"/>
      <c r="BB110" s="528"/>
      <c r="BC110" s="528"/>
      <c r="BD110" s="512" t="s">
        <v>407</v>
      </c>
      <c r="BE110" s="513"/>
      <c r="BF110" s="513"/>
      <c r="BG110" s="513"/>
      <c r="BH110" s="513"/>
      <c r="BI110" s="513"/>
      <c r="BJ110" s="513"/>
      <c r="BK110" s="513"/>
      <c r="BL110" s="513"/>
      <c r="BM110" s="513"/>
      <c r="BN110" s="513"/>
      <c r="BO110" s="514"/>
      <c r="BP110" s="512" t="s">
        <v>407</v>
      </c>
      <c r="BQ110" s="513"/>
      <c r="BR110" s="513"/>
      <c r="BS110" s="513"/>
      <c r="BT110" s="513"/>
      <c r="BU110" s="513"/>
      <c r="BV110" s="513"/>
      <c r="BW110" s="513"/>
      <c r="BX110" s="513"/>
      <c r="BY110" s="573"/>
    </row>
    <row r="111" spans="1:77" ht="12.95" customHeight="1" x14ac:dyDescent="0.2">
      <c r="A111" s="522"/>
      <c r="B111" s="523"/>
      <c r="C111" s="523"/>
      <c r="D111" s="524"/>
      <c r="E111" s="528" t="s">
        <v>407</v>
      </c>
      <c r="F111" s="528"/>
      <c r="G111" s="528"/>
      <c r="H111" s="528"/>
      <c r="I111" s="528"/>
      <c r="J111" s="528"/>
      <c r="K111" s="512" t="s">
        <v>407</v>
      </c>
      <c r="L111" s="513"/>
      <c r="M111" s="513"/>
      <c r="N111" s="513"/>
      <c r="O111" s="513"/>
      <c r="P111" s="513"/>
      <c r="Q111" s="513"/>
      <c r="R111" s="514"/>
      <c r="S111" s="512" t="s">
        <v>407</v>
      </c>
      <c r="T111" s="513"/>
      <c r="U111" s="513"/>
      <c r="V111" s="514"/>
      <c r="W111" s="528" t="s">
        <v>407</v>
      </c>
      <c r="X111" s="528"/>
      <c r="Y111" s="528"/>
      <c r="Z111" s="528"/>
      <c r="AA111" s="528"/>
      <c r="AB111" s="528"/>
      <c r="AC111" s="528"/>
      <c r="AD111" s="528"/>
      <c r="AE111" s="528" t="s">
        <v>407</v>
      </c>
      <c r="AF111" s="528"/>
      <c r="AG111" s="528"/>
      <c r="AH111" s="528"/>
      <c r="AI111" s="528"/>
      <c r="AJ111" s="528"/>
      <c r="AK111" s="528"/>
      <c r="AL111" s="528"/>
      <c r="AM111" s="528" t="s">
        <v>407</v>
      </c>
      <c r="AN111" s="528"/>
      <c r="AO111" s="528"/>
      <c r="AP111" s="528"/>
      <c r="AQ111" s="528"/>
      <c r="AR111" s="528"/>
      <c r="AS111" s="528"/>
      <c r="AT111" s="528"/>
      <c r="AU111" s="528"/>
      <c r="AV111" s="528" t="s">
        <v>407</v>
      </c>
      <c r="AW111" s="528"/>
      <c r="AX111" s="528"/>
      <c r="AY111" s="528"/>
      <c r="AZ111" s="528"/>
      <c r="BA111" s="528"/>
      <c r="BB111" s="528"/>
      <c r="BC111" s="528"/>
      <c r="BD111" s="512" t="s">
        <v>407</v>
      </c>
      <c r="BE111" s="513"/>
      <c r="BF111" s="513"/>
      <c r="BG111" s="513"/>
      <c r="BH111" s="513"/>
      <c r="BI111" s="513"/>
      <c r="BJ111" s="513"/>
      <c r="BK111" s="513"/>
      <c r="BL111" s="513"/>
      <c r="BM111" s="513"/>
      <c r="BN111" s="513"/>
      <c r="BO111" s="514"/>
      <c r="BP111" s="512" t="s">
        <v>407</v>
      </c>
      <c r="BQ111" s="513"/>
      <c r="BR111" s="513"/>
      <c r="BS111" s="513"/>
      <c r="BT111" s="513"/>
      <c r="BU111" s="513"/>
      <c r="BV111" s="513"/>
      <c r="BW111" s="513"/>
      <c r="BX111" s="513"/>
      <c r="BY111" s="573"/>
    </row>
    <row r="112" spans="1:77" ht="12.95" customHeight="1" thickBot="1" x14ac:dyDescent="0.25">
      <c r="A112" s="525"/>
      <c r="B112" s="526"/>
      <c r="C112" s="526"/>
      <c r="D112" s="527"/>
      <c r="E112" s="515" t="s">
        <v>407</v>
      </c>
      <c r="F112" s="515"/>
      <c r="G112" s="515"/>
      <c r="H112" s="515"/>
      <c r="I112" s="515"/>
      <c r="J112" s="515"/>
      <c r="K112" s="516" t="s">
        <v>407</v>
      </c>
      <c r="L112" s="517"/>
      <c r="M112" s="517"/>
      <c r="N112" s="517"/>
      <c r="O112" s="517"/>
      <c r="P112" s="517"/>
      <c r="Q112" s="517"/>
      <c r="R112" s="518"/>
      <c r="S112" s="516" t="s">
        <v>407</v>
      </c>
      <c r="T112" s="517"/>
      <c r="U112" s="517"/>
      <c r="V112" s="518"/>
      <c r="W112" s="515" t="s">
        <v>407</v>
      </c>
      <c r="X112" s="515"/>
      <c r="Y112" s="515"/>
      <c r="Z112" s="515"/>
      <c r="AA112" s="515"/>
      <c r="AB112" s="515"/>
      <c r="AC112" s="515"/>
      <c r="AD112" s="515"/>
      <c r="AE112" s="515" t="s">
        <v>407</v>
      </c>
      <c r="AF112" s="515"/>
      <c r="AG112" s="515"/>
      <c r="AH112" s="515"/>
      <c r="AI112" s="515"/>
      <c r="AJ112" s="515"/>
      <c r="AK112" s="515"/>
      <c r="AL112" s="515"/>
      <c r="AM112" s="515" t="s">
        <v>407</v>
      </c>
      <c r="AN112" s="515"/>
      <c r="AO112" s="515"/>
      <c r="AP112" s="515"/>
      <c r="AQ112" s="515"/>
      <c r="AR112" s="515"/>
      <c r="AS112" s="515"/>
      <c r="AT112" s="515"/>
      <c r="AU112" s="515"/>
      <c r="AV112" s="515" t="s">
        <v>407</v>
      </c>
      <c r="AW112" s="515"/>
      <c r="AX112" s="515"/>
      <c r="AY112" s="515"/>
      <c r="AZ112" s="515"/>
      <c r="BA112" s="515"/>
      <c r="BB112" s="515"/>
      <c r="BC112" s="515"/>
      <c r="BD112" s="516" t="s">
        <v>407</v>
      </c>
      <c r="BE112" s="517"/>
      <c r="BF112" s="517"/>
      <c r="BG112" s="517"/>
      <c r="BH112" s="517"/>
      <c r="BI112" s="517"/>
      <c r="BJ112" s="517"/>
      <c r="BK112" s="517"/>
      <c r="BL112" s="517"/>
      <c r="BM112" s="517"/>
      <c r="BN112" s="517"/>
      <c r="BO112" s="518"/>
      <c r="BP112" s="516" t="s">
        <v>407</v>
      </c>
      <c r="BQ112" s="517"/>
      <c r="BR112" s="517"/>
      <c r="BS112" s="517"/>
      <c r="BT112" s="517"/>
      <c r="BU112" s="517"/>
      <c r="BV112" s="517"/>
      <c r="BW112" s="517"/>
      <c r="BX112" s="517"/>
      <c r="BY112" s="574"/>
    </row>
    <row r="113" spans="1:77" ht="12.95" customHeight="1" x14ac:dyDescent="0.2">
      <c r="A113" s="575" t="s">
        <v>149</v>
      </c>
      <c r="B113" s="523"/>
      <c r="C113" s="523"/>
      <c r="D113" s="524"/>
      <c r="E113" s="501" t="s">
        <v>407</v>
      </c>
      <c r="F113" s="502"/>
      <c r="G113" s="502"/>
      <c r="H113" s="502"/>
      <c r="I113" s="502"/>
      <c r="J113" s="503"/>
      <c r="K113" s="501" t="s">
        <v>407</v>
      </c>
      <c r="L113" s="502"/>
      <c r="M113" s="502"/>
      <c r="N113" s="502"/>
      <c r="O113" s="502"/>
      <c r="P113" s="502"/>
      <c r="Q113" s="502"/>
      <c r="R113" s="503"/>
      <c r="S113" s="501" t="s">
        <v>407</v>
      </c>
      <c r="T113" s="502"/>
      <c r="U113" s="502"/>
      <c r="V113" s="503"/>
      <c r="W113" s="501" t="s">
        <v>407</v>
      </c>
      <c r="X113" s="502"/>
      <c r="Y113" s="502"/>
      <c r="Z113" s="502"/>
      <c r="AA113" s="502"/>
      <c r="AB113" s="502"/>
      <c r="AC113" s="502"/>
      <c r="AD113" s="503"/>
      <c r="AE113" s="501" t="s">
        <v>407</v>
      </c>
      <c r="AF113" s="502"/>
      <c r="AG113" s="502"/>
      <c r="AH113" s="502"/>
      <c r="AI113" s="502"/>
      <c r="AJ113" s="502"/>
      <c r="AK113" s="502"/>
      <c r="AL113" s="503"/>
      <c r="AM113" s="501" t="s">
        <v>407</v>
      </c>
      <c r="AN113" s="502"/>
      <c r="AO113" s="502"/>
      <c r="AP113" s="502"/>
      <c r="AQ113" s="502"/>
      <c r="AR113" s="502"/>
      <c r="AS113" s="502"/>
      <c r="AT113" s="502"/>
      <c r="AU113" s="503"/>
      <c r="AV113" s="501" t="s">
        <v>407</v>
      </c>
      <c r="AW113" s="502"/>
      <c r="AX113" s="502"/>
      <c r="AY113" s="502"/>
      <c r="AZ113" s="502"/>
      <c r="BA113" s="502"/>
      <c r="BB113" s="502"/>
      <c r="BC113" s="503"/>
      <c r="BD113" s="501" t="s">
        <v>407</v>
      </c>
      <c r="BE113" s="502"/>
      <c r="BF113" s="502"/>
      <c r="BG113" s="502"/>
      <c r="BH113" s="502"/>
      <c r="BI113" s="502"/>
      <c r="BJ113" s="502"/>
      <c r="BK113" s="502"/>
      <c r="BL113" s="502"/>
      <c r="BM113" s="502"/>
      <c r="BN113" s="502"/>
      <c r="BO113" s="503"/>
      <c r="BP113" s="501" t="s">
        <v>407</v>
      </c>
      <c r="BQ113" s="502"/>
      <c r="BR113" s="502"/>
      <c r="BS113" s="502"/>
      <c r="BT113" s="502"/>
      <c r="BU113" s="502"/>
      <c r="BV113" s="502"/>
      <c r="BW113" s="502"/>
      <c r="BX113" s="502"/>
      <c r="BY113" s="506"/>
    </row>
    <row r="114" spans="1:77" ht="12.95" customHeight="1" x14ac:dyDescent="0.2">
      <c r="A114" s="522"/>
      <c r="B114" s="523"/>
      <c r="C114" s="523"/>
      <c r="D114" s="524"/>
      <c r="E114" s="528" t="s">
        <v>407</v>
      </c>
      <c r="F114" s="528"/>
      <c r="G114" s="528"/>
      <c r="H114" s="528"/>
      <c r="I114" s="528"/>
      <c r="J114" s="528"/>
      <c r="K114" s="512" t="s">
        <v>407</v>
      </c>
      <c r="L114" s="513"/>
      <c r="M114" s="513"/>
      <c r="N114" s="513"/>
      <c r="O114" s="513"/>
      <c r="P114" s="513"/>
      <c r="Q114" s="513"/>
      <c r="R114" s="514"/>
      <c r="S114" s="512" t="s">
        <v>407</v>
      </c>
      <c r="T114" s="513"/>
      <c r="U114" s="513"/>
      <c r="V114" s="514"/>
      <c r="W114" s="528" t="s">
        <v>407</v>
      </c>
      <c r="X114" s="528"/>
      <c r="Y114" s="528"/>
      <c r="Z114" s="528"/>
      <c r="AA114" s="528"/>
      <c r="AB114" s="528"/>
      <c r="AC114" s="528"/>
      <c r="AD114" s="528"/>
      <c r="AE114" s="528" t="s">
        <v>407</v>
      </c>
      <c r="AF114" s="528"/>
      <c r="AG114" s="528"/>
      <c r="AH114" s="528"/>
      <c r="AI114" s="528"/>
      <c r="AJ114" s="528"/>
      <c r="AK114" s="528"/>
      <c r="AL114" s="528"/>
      <c r="AM114" s="528" t="s">
        <v>407</v>
      </c>
      <c r="AN114" s="528"/>
      <c r="AO114" s="528"/>
      <c r="AP114" s="528"/>
      <c r="AQ114" s="528"/>
      <c r="AR114" s="528"/>
      <c r="AS114" s="528"/>
      <c r="AT114" s="528"/>
      <c r="AU114" s="528"/>
      <c r="AV114" s="528" t="s">
        <v>407</v>
      </c>
      <c r="AW114" s="528"/>
      <c r="AX114" s="528"/>
      <c r="AY114" s="528"/>
      <c r="AZ114" s="528"/>
      <c r="BA114" s="528"/>
      <c r="BB114" s="528"/>
      <c r="BC114" s="528"/>
      <c r="BD114" s="512" t="s">
        <v>407</v>
      </c>
      <c r="BE114" s="513"/>
      <c r="BF114" s="513"/>
      <c r="BG114" s="513"/>
      <c r="BH114" s="513"/>
      <c r="BI114" s="513"/>
      <c r="BJ114" s="513"/>
      <c r="BK114" s="513"/>
      <c r="BL114" s="513"/>
      <c r="BM114" s="513"/>
      <c r="BN114" s="513"/>
      <c r="BO114" s="514"/>
      <c r="BP114" s="512" t="s">
        <v>407</v>
      </c>
      <c r="BQ114" s="513"/>
      <c r="BR114" s="513"/>
      <c r="BS114" s="513"/>
      <c r="BT114" s="513"/>
      <c r="BU114" s="513"/>
      <c r="BV114" s="513"/>
      <c r="BW114" s="513"/>
      <c r="BX114" s="513"/>
      <c r="BY114" s="573"/>
    </row>
    <row r="115" spans="1:77" ht="12.95" customHeight="1" x14ac:dyDescent="0.2">
      <c r="A115" s="522"/>
      <c r="B115" s="523"/>
      <c r="C115" s="523"/>
      <c r="D115" s="524"/>
      <c r="E115" s="528" t="s">
        <v>407</v>
      </c>
      <c r="F115" s="528"/>
      <c r="G115" s="528"/>
      <c r="H115" s="528"/>
      <c r="I115" s="528"/>
      <c r="J115" s="528"/>
      <c r="K115" s="512" t="s">
        <v>407</v>
      </c>
      <c r="L115" s="513"/>
      <c r="M115" s="513"/>
      <c r="N115" s="513"/>
      <c r="O115" s="513"/>
      <c r="P115" s="513"/>
      <c r="Q115" s="513"/>
      <c r="R115" s="514"/>
      <c r="S115" s="512" t="s">
        <v>407</v>
      </c>
      <c r="T115" s="513"/>
      <c r="U115" s="513"/>
      <c r="V115" s="514"/>
      <c r="W115" s="528" t="s">
        <v>407</v>
      </c>
      <c r="X115" s="528"/>
      <c r="Y115" s="528"/>
      <c r="Z115" s="528"/>
      <c r="AA115" s="528"/>
      <c r="AB115" s="528"/>
      <c r="AC115" s="528"/>
      <c r="AD115" s="528"/>
      <c r="AE115" s="528" t="s">
        <v>407</v>
      </c>
      <c r="AF115" s="528"/>
      <c r="AG115" s="528"/>
      <c r="AH115" s="528"/>
      <c r="AI115" s="528"/>
      <c r="AJ115" s="528"/>
      <c r="AK115" s="528"/>
      <c r="AL115" s="528"/>
      <c r="AM115" s="528" t="s">
        <v>407</v>
      </c>
      <c r="AN115" s="528"/>
      <c r="AO115" s="528"/>
      <c r="AP115" s="528"/>
      <c r="AQ115" s="528"/>
      <c r="AR115" s="528"/>
      <c r="AS115" s="528"/>
      <c r="AT115" s="528"/>
      <c r="AU115" s="528"/>
      <c r="AV115" s="528" t="s">
        <v>407</v>
      </c>
      <c r="AW115" s="528"/>
      <c r="AX115" s="528"/>
      <c r="AY115" s="528"/>
      <c r="AZ115" s="528"/>
      <c r="BA115" s="528"/>
      <c r="BB115" s="528"/>
      <c r="BC115" s="528"/>
      <c r="BD115" s="512" t="s">
        <v>407</v>
      </c>
      <c r="BE115" s="513"/>
      <c r="BF115" s="513"/>
      <c r="BG115" s="513"/>
      <c r="BH115" s="513"/>
      <c r="BI115" s="513"/>
      <c r="BJ115" s="513"/>
      <c r="BK115" s="513"/>
      <c r="BL115" s="513"/>
      <c r="BM115" s="513"/>
      <c r="BN115" s="513"/>
      <c r="BO115" s="514"/>
      <c r="BP115" s="512" t="s">
        <v>407</v>
      </c>
      <c r="BQ115" s="513"/>
      <c r="BR115" s="513"/>
      <c r="BS115" s="513"/>
      <c r="BT115" s="513"/>
      <c r="BU115" s="513"/>
      <c r="BV115" s="513"/>
      <c r="BW115" s="513"/>
      <c r="BX115" s="513"/>
      <c r="BY115" s="573"/>
    </row>
    <row r="116" spans="1:77" ht="12.95" customHeight="1" x14ac:dyDescent="0.2">
      <c r="A116" s="522"/>
      <c r="B116" s="523"/>
      <c r="C116" s="523"/>
      <c r="D116" s="524"/>
      <c r="E116" s="528" t="s">
        <v>407</v>
      </c>
      <c r="F116" s="528"/>
      <c r="G116" s="528"/>
      <c r="H116" s="528"/>
      <c r="I116" s="528"/>
      <c r="J116" s="528"/>
      <c r="K116" s="512" t="s">
        <v>407</v>
      </c>
      <c r="L116" s="513"/>
      <c r="M116" s="513"/>
      <c r="N116" s="513"/>
      <c r="O116" s="513"/>
      <c r="P116" s="513"/>
      <c r="Q116" s="513"/>
      <c r="R116" s="514"/>
      <c r="S116" s="512" t="s">
        <v>407</v>
      </c>
      <c r="T116" s="513"/>
      <c r="U116" s="513"/>
      <c r="V116" s="514"/>
      <c r="W116" s="528" t="s">
        <v>407</v>
      </c>
      <c r="X116" s="528"/>
      <c r="Y116" s="528"/>
      <c r="Z116" s="528"/>
      <c r="AA116" s="528"/>
      <c r="AB116" s="528"/>
      <c r="AC116" s="528"/>
      <c r="AD116" s="528"/>
      <c r="AE116" s="528" t="s">
        <v>407</v>
      </c>
      <c r="AF116" s="528"/>
      <c r="AG116" s="528"/>
      <c r="AH116" s="528"/>
      <c r="AI116" s="528"/>
      <c r="AJ116" s="528"/>
      <c r="AK116" s="528"/>
      <c r="AL116" s="528"/>
      <c r="AM116" s="528" t="s">
        <v>407</v>
      </c>
      <c r="AN116" s="528"/>
      <c r="AO116" s="528"/>
      <c r="AP116" s="528"/>
      <c r="AQ116" s="528"/>
      <c r="AR116" s="528"/>
      <c r="AS116" s="528"/>
      <c r="AT116" s="528"/>
      <c r="AU116" s="528"/>
      <c r="AV116" s="528" t="s">
        <v>407</v>
      </c>
      <c r="AW116" s="528"/>
      <c r="AX116" s="528"/>
      <c r="AY116" s="528"/>
      <c r="AZ116" s="528"/>
      <c r="BA116" s="528"/>
      <c r="BB116" s="528"/>
      <c r="BC116" s="528"/>
      <c r="BD116" s="512" t="s">
        <v>407</v>
      </c>
      <c r="BE116" s="513"/>
      <c r="BF116" s="513"/>
      <c r="BG116" s="513"/>
      <c r="BH116" s="513"/>
      <c r="BI116" s="513"/>
      <c r="BJ116" s="513"/>
      <c r="BK116" s="513"/>
      <c r="BL116" s="513"/>
      <c r="BM116" s="513"/>
      <c r="BN116" s="513"/>
      <c r="BO116" s="514"/>
      <c r="BP116" s="512" t="s">
        <v>407</v>
      </c>
      <c r="BQ116" s="513"/>
      <c r="BR116" s="513"/>
      <c r="BS116" s="513"/>
      <c r="BT116" s="513"/>
      <c r="BU116" s="513"/>
      <c r="BV116" s="513"/>
      <c r="BW116" s="513"/>
      <c r="BX116" s="513"/>
      <c r="BY116" s="573"/>
    </row>
    <row r="117" spans="1:77" ht="12.95" customHeight="1" thickBot="1" x14ac:dyDescent="0.25">
      <c r="A117" s="522"/>
      <c r="B117" s="523"/>
      <c r="C117" s="523"/>
      <c r="D117" s="524"/>
      <c r="E117" s="515" t="s">
        <v>407</v>
      </c>
      <c r="F117" s="515"/>
      <c r="G117" s="515"/>
      <c r="H117" s="515"/>
      <c r="I117" s="515"/>
      <c r="J117" s="515"/>
      <c r="K117" s="516" t="s">
        <v>407</v>
      </c>
      <c r="L117" s="517"/>
      <c r="M117" s="517"/>
      <c r="N117" s="517"/>
      <c r="O117" s="517"/>
      <c r="P117" s="517"/>
      <c r="Q117" s="517"/>
      <c r="R117" s="518"/>
      <c r="S117" s="516" t="s">
        <v>407</v>
      </c>
      <c r="T117" s="517"/>
      <c r="U117" s="517"/>
      <c r="V117" s="518"/>
      <c r="W117" s="515" t="s">
        <v>407</v>
      </c>
      <c r="X117" s="515"/>
      <c r="Y117" s="515"/>
      <c r="Z117" s="515"/>
      <c r="AA117" s="515"/>
      <c r="AB117" s="515"/>
      <c r="AC117" s="515"/>
      <c r="AD117" s="515"/>
      <c r="AE117" s="515" t="s">
        <v>407</v>
      </c>
      <c r="AF117" s="515"/>
      <c r="AG117" s="515"/>
      <c r="AH117" s="515"/>
      <c r="AI117" s="515"/>
      <c r="AJ117" s="515"/>
      <c r="AK117" s="515"/>
      <c r="AL117" s="515"/>
      <c r="AM117" s="515" t="s">
        <v>407</v>
      </c>
      <c r="AN117" s="515"/>
      <c r="AO117" s="515"/>
      <c r="AP117" s="515"/>
      <c r="AQ117" s="515"/>
      <c r="AR117" s="515"/>
      <c r="AS117" s="515"/>
      <c r="AT117" s="515"/>
      <c r="AU117" s="515"/>
      <c r="AV117" s="515" t="s">
        <v>407</v>
      </c>
      <c r="AW117" s="515"/>
      <c r="AX117" s="515"/>
      <c r="AY117" s="515"/>
      <c r="AZ117" s="515"/>
      <c r="BA117" s="515"/>
      <c r="BB117" s="515"/>
      <c r="BC117" s="515"/>
      <c r="BD117" s="516" t="s">
        <v>407</v>
      </c>
      <c r="BE117" s="517"/>
      <c r="BF117" s="517"/>
      <c r="BG117" s="517"/>
      <c r="BH117" s="517"/>
      <c r="BI117" s="517"/>
      <c r="BJ117" s="517"/>
      <c r="BK117" s="517"/>
      <c r="BL117" s="517"/>
      <c r="BM117" s="517"/>
      <c r="BN117" s="517"/>
      <c r="BO117" s="518"/>
      <c r="BP117" s="516" t="s">
        <v>407</v>
      </c>
      <c r="BQ117" s="517"/>
      <c r="BR117" s="517"/>
      <c r="BS117" s="517"/>
      <c r="BT117" s="517"/>
      <c r="BU117" s="517"/>
      <c r="BV117" s="517"/>
      <c r="BW117" s="517"/>
      <c r="BX117" s="517"/>
      <c r="BY117" s="574"/>
    </row>
    <row r="118" spans="1:77" ht="12.95" customHeight="1" x14ac:dyDescent="0.2">
      <c r="A118" s="519" t="s">
        <v>598</v>
      </c>
      <c r="B118" s="520"/>
      <c r="C118" s="520"/>
      <c r="D118" s="521"/>
      <c r="E118" s="501" t="s">
        <v>407</v>
      </c>
      <c r="F118" s="502"/>
      <c r="G118" s="502"/>
      <c r="H118" s="502"/>
      <c r="I118" s="502"/>
      <c r="J118" s="503"/>
      <c r="K118" s="501" t="s">
        <v>407</v>
      </c>
      <c r="L118" s="502"/>
      <c r="M118" s="502"/>
      <c r="N118" s="502"/>
      <c r="O118" s="502"/>
      <c r="P118" s="502"/>
      <c r="Q118" s="502"/>
      <c r="R118" s="503"/>
      <c r="S118" s="501" t="s">
        <v>407</v>
      </c>
      <c r="T118" s="502"/>
      <c r="U118" s="502"/>
      <c r="V118" s="503"/>
      <c r="W118" s="501" t="s">
        <v>407</v>
      </c>
      <c r="X118" s="502"/>
      <c r="Y118" s="502"/>
      <c r="Z118" s="502"/>
      <c r="AA118" s="502"/>
      <c r="AB118" s="502"/>
      <c r="AC118" s="502"/>
      <c r="AD118" s="503"/>
      <c r="AE118" s="501" t="s">
        <v>407</v>
      </c>
      <c r="AF118" s="502"/>
      <c r="AG118" s="502"/>
      <c r="AH118" s="502"/>
      <c r="AI118" s="502"/>
      <c r="AJ118" s="502"/>
      <c r="AK118" s="502"/>
      <c r="AL118" s="503"/>
      <c r="AM118" s="501" t="s">
        <v>407</v>
      </c>
      <c r="AN118" s="502"/>
      <c r="AO118" s="502"/>
      <c r="AP118" s="502"/>
      <c r="AQ118" s="502"/>
      <c r="AR118" s="502"/>
      <c r="AS118" s="502"/>
      <c r="AT118" s="502"/>
      <c r="AU118" s="503"/>
      <c r="AV118" s="501" t="s">
        <v>407</v>
      </c>
      <c r="AW118" s="502"/>
      <c r="AX118" s="502"/>
      <c r="AY118" s="502"/>
      <c r="AZ118" s="502"/>
      <c r="BA118" s="502"/>
      <c r="BB118" s="502"/>
      <c r="BC118" s="503"/>
      <c r="BD118" s="501" t="s">
        <v>407</v>
      </c>
      <c r="BE118" s="502"/>
      <c r="BF118" s="502"/>
      <c r="BG118" s="502"/>
      <c r="BH118" s="502"/>
      <c r="BI118" s="502"/>
      <c r="BJ118" s="502"/>
      <c r="BK118" s="502"/>
      <c r="BL118" s="502"/>
      <c r="BM118" s="502"/>
      <c r="BN118" s="502"/>
      <c r="BO118" s="503"/>
      <c r="BP118" s="501" t="s">
        <v>407</v>
      </c>
      <c r="BQ118" s="502"/>
      <c r="BR118" s="502"/>
      <c r="BS118" s="502"/>
      <c r="BT118" s="502"/>
      <c r="BU118" s="502"/>
      <c r="BV118" s="502"/>
      <c r="BW118" s="502"/>
      <c r="BX118" s="502"/>
      <c r="BY118" s="506"/>
    </row>
    <row r="119" spans="1:77" ht="12.95" customHeight="1" x14ac:dyDescent="0.2">
      <c r="A119" s="522"/>
      <c r="B119" s="523"/>
      <c r="C119" s="523"/>
      <c r="D119" s="524"/>
      <c r="E119" s="528" t="s">
        <v>407</v>
      </c>
      <c r="F119" s="528"/>
      <c r="G119" s="528"/>
      <c r="H119" s="528"/>
      <c r="I119" s="528"/>
      <c r="J119" s="528"/>
      <c r="K119" s="512" t="s">
        <v>407</v>
      </c>
      <c r="L119" s="513"/>
      <c r="M119" s="513"/>
      <c r="N119" s="513"/>
      <c r="O119" s="513"/>
      <c r="P119" s="513"/>
      <c r="Q119" s="513"/>
      <c r="R119" s="514"/>
      <c r="S119" s="512" t="s">
        <v>407</v>
      </c>
      <c r="T119" s="513"/>
      <c r="U119" s="513"/>
      <c r="V119" s="514"/>
      <c r="W119" s="528" t="s">
        <v>407</v>
      </c>
      <c r="X119" s="528"/>
      <c r="Y119" s="528"/>
      <c r="Z119" s="528"/>
      <c r="AA119" s="528"/>
      <c r="AB119" s="528"/>
      <c r="AC119" s="528"/>
      <c r="AD119" s="528"/>
      <c r="AE119" s="528" t="s">
        <v>407</v>
      </c>
      <c r="AF119" s="528"/>
      <c r="AG119" s="528"/>
      <c r="AH119" s="528"/>
      <c r="AI119" s="528"/>
      <c r="AJ119" s="528"/>
      <c r="AK119" s="528"/>
      <c r="AL119" s="528"/>
      <c r="AM119" s="528" t="s">
        <v>407</v>
      </c>
      <c r="AN119" s="528"/>
      <c r="AO119" s="528"/>
      <c r="AP119" s="528"/>
      <c r="AQ119" s="528"/>
      <c r="AR119" s="528"/>
      <c r="AS119" s="528"/>
      <c r="AT119" s="528"/>
      <c r="AU119" s="528"/>
      <c r="AV119" s="528" t="s">
        <v>407</v>
      </c>
      <c r="AW119" s="528"/>
      <c r="AX119" s="528"/>
      <c r="AY119" s="528"/>
      <c r="AZ119" s="528"/>
      <c r="BA119" s="528"/>
      <c r="BB119" s="528"/>
      <c r="BC119" s="528"/>
      <c r="BD119" s="512" t="s">
        <v>407</v>
      </c>
      <c r="BE119" s="513"/>
      <c r="BF119" s="513"/>
      <c r="BG119" s="513"/>
      <c r="BH119" s="513"/>
      <c r="BI119" s="513"/>
      <c r="BJ119" s="513"/>
      <c r="BK119" s="513"/>
      <c r="BL119" s="513"/>
      <c r="BM119" s="513"/>
      <c r="BN119" s="513"/>
      <c r="BO119" s="514"/>
      <c r="BP119" s="512" t="s">
        <v>407</v>
      </c>
      <c r="BQ119" s="513"/>
      <c r="BR119" s="513"/>
      <c r="BS119" s="513"/>
      <c r="BT119" s="513"/>
      <c r="BU119" s="513"/>
      <c r="BV119" s="513"/>
      <c r="BW119" s="513"/>
      <c r="BX119" s="513"/>
      <c r="BY119" s="573"/>
    </row>
    <row r="120" spans="1:77" ht="12.95" customHeight="1" x14ac:dyDescent="0.2">
      <c r="A120" s="522"/>
      <c r="B120" s="523"/>
      <c r="C120" s="523"/>
      <c r="D120" s="524"/>
      <c r="E120" s="528" t="s">
        <v>407</v>
      </c>
      <c r="F120" s="528"/>
      <c r="G120" s="528"/>
      <c r="H120" s="528"/>
      <c r="I120" s="528"/>
      <c r="J120" s="528"/>
      <c r="K120" s="512" t="s">
        <v>407</v>
      </c>
      <c r="L120" s="513"/>
      <c r="M120" s="513"/>
      <c r="N120" s="513"/>
      <c r="O120" s="513"/>
      <c r="P120" s="513"/>
      <c r="Q120" s="513"/>
      <c r="R120" s="514"/>
      <c r="S120" s="512" t="s">
        <v>407</v>
      </c>
      <c r="T120" s="513"/>
      <c r="U120" s="513"/>
      <c r="V120" s="514"/>
      <c r="W120" s="528" t="s">
        <v>407</v>
      </c>
      <c r="X120" s="528"/>
      <c r="Y120" s="528"/>
      <c r="Z120" s="528"/>
      <c r="AA120" s="528"/>
      <c r="AB120" s="528"/>
      <c r="AC120" s="528"/>
      <c r="AD120" s="528"/>
      <c r="AE120" s="528" t="s">
        <v>407</v>
      </c>
      <c r="AF120" s="528"/>
      <c r="AG120" s="528"/>
      <c r="AH120" s="528"/>
      <c r="AI120" s="528"/>
      <c r="AJ120" s="528"/>
      <c r="AK120" s="528"/>
      <c r="AL120" s="528"/>
      <c r="AM120" s="528" t="s">
        <v>407</v>
      </c>
      <c r="AN120" s="528"/>
      <c r="AO120" s="528"/>
      <c r="AP120" s="528"/>
      <c r="AQ120" s="528"/>
      <c r="AR120" s="528"/>
      <c r="AS120" s="528"/>
      <c r="AT120" s="528"/>
      <c r="AU120" s="528"/>
      <c r="AV120" s="528" t="s">
        <v>407</v>
      </c>
      <c r="AW120" s="528"/>
      <c r="AX120" s="528"/>
      <c r="AY120" s="528"/>
      <c r="AZ120" s="528"/>
      <c r="BA120" s="528"/>
      <c r="BB120" s="528"/>
      <c r="BC120" s="528"/>
      <c r="BD120" s="512" t="s">
        <v>407</v>
      </c>
      <c r="BE120" s="513"/>
      <c r="BF120" s="513"/>
      <c r="BG120" s="513"/>
      <c r="BH120" s="513"/>
      <c r="BI120" s="513"/>
      <c r="BJ120" s="513"/>
      <c r="BK120" s="513"/>
      <c r="BL120" s="513"/>
      <c r="BM120" s="513"/>
      <c r="BN120" s="513"/>
      <c r="BO120" s="514"/>
      <c r="BP120" s="512" t="s">
        <v>407</v>
      </c>
      <c r="BQ120" s="513"/>
      <c r="BR120" s="513"/>
      <c r="BS120" s="513"/>
      <c r="BT120" s="513"/>
      <c r="BU120" s="513"/>
      <c r="BV120" s="513"/>
      <c r="BW120" s="513"/>
      <c r="BX120" s="513"/>
      <c r="BY120" s="573"/>
    </row>
    <row r="121" spans="1:77" ht="12.95" customHeight="1" x14ac:dyDescent="0.2">
      <c r="A121" s="522"/>
      <c r="B121" s="523"/>
      <c r="C121" s="523"/>
      <c r="D121" s="524"/>
      <c r="E121" s="528" t="s">
        <v>407</v>
      </c>
      <c r="F121" s="528"/>
      <c r="G121" s="528"/>
      <c r="H121" s="528"/>
      <c r="I121" s="528"/>
      <c r="J121" s="528"/>
      <c r="K121" s="512" t="s">
        <v>407</v>
      </c>
      <c r="L121" s="513"/>
      <c r="M121" s="513"/>
      <c r="N121" s="513"/>
      <c r="O121" s="513"/>
      <c r="P121" s="513"/>
      <c r="Q121" s="513"/>
      <c r="R121" s="514"/>
      <c r="S121" s="512" t="s">
        <v>407</v>
      </c>
      <c r="T121" s="513"/>
      <c r="U121" s="513"/>
      <c r="V121" s="514"/>
      <c r="W121" s="528" t="s">
        <v>407</v>
      </c>
      <c r="X121" s="528"/>
      <c r="Y121" s="528"/>
      <c r="Z121" s="528"/>
      <c r="AA121" s="528"/>
      <c r="AB121" s="528"/>
      <c r="AC121" s="528"/>
      <c r="AD121" s="528"/>
      <c r="AE121" s="528" t="s">
        <v>407</v>
      </c>
      <c r="AF121" s="528"/>
      <c r="AG121" s="528"/>
      <c r="AH121" s="528"/>
      <c r="AI121" s="528"/>
      <c r="AJ121" s="528"/>
      <c r="AK121" s="528"/>
      <c r="AL121" s="528"/>
      <c r="AM121" s="528" t="s">
        <v>407</v>
      </c>
      <c r="AN121" s="528"/>
      <c r="AO121" s="528"/>
      <c r="AP121" s="528"/>
      <c r="AQ121" s="528"/>
      <c r="AR121" s="528"/>
      <c r="AS121" s="528"/>
      <c r="AT121" s="528"/>
      <c r="AU121" s="528"/>
      <c r="AV121" s="528" t="s">
        <v>407</v>
      </c>
      <c r="AW121" s="528"/>
      <c r="AX121" s="528"/>
      <c r="AY121" s="528"/>
      <c r="AZ121" s="528"/>
      <c r="BA121" s="528"/>
      <c r="BB121" s="528"/>
      <c r="BC121" s="528"/>
      <c r="BD121" s="512" t="s">
        <v>407</v>
      </c>
      <c r="BE121" s="513"/>
      <c r="BF121" s="513"/>
      <c r="BG121" s="513"/>
      <c r="BH121" s="513"/>
      <c r="BI121" s="513"/>
      <c r="BJ121" s="513"/>
      <c r="BK121" s="513"/>
      <c r="BL121" s="513"/>
      <c r="BM121" s="513"/>
      <c r="BN121" s="513"/>
      <c r="BO121" s="514"/>
      <c r="BP121" s="512" t="s">
        <v>407</v>
      </c>
      <c r="BQ121" s="513"/>
      <c r="BR121" s="513"/>
      <c r="BS121" s="513"/>
      <c r="BT121" s="513"/>
      <c r="BU121" s="513"/>
      <c r="BV121" s="513"/>
      <c r="BW121" s="513"/>
      <c r="BX121" s="513"/>
      <c r="BY121" s="573"/>
    </row>
    <row r="122" spans="1:77" ht="12.95" customHeight="1" thickBot="1" x14ac:dyDescent="0.25">
      <c r="A122" s="525"/>
      <c r="B122" s="526"/>
      <c r="C122" s="526"/>
      <c r="D122" s="527"/>
      <c r="E122" s="515" t="s">
        <v>407</v>
      </c>
      <c r="F122" s="515"/>
      <c r="G122" s="515"/>
      <c r="H122" s="515"/>
      <c r="I122" s="515"/>
      <c r="J122" s="515"/>
      <c r="K122" s="516" t="s">
        <v>407</v>
      </c>
      <c r="L122" s="517"/>
      <c r="M122" s="517"/>
      <c r="N122" s="517"/>
      <c r="O122" s="517"/>
      <c r="P122" s="517"/>
      <c r="Q122" s="517"/>
      <c r="R122" s="518"/>
      <c r="S122" s="516" t="s">
        <v>407</v>
      </c>
      <c r="T122" s="517"/>
      <c r="U122" s="517"/>
      <c r="V122" s="518"/>
      <c r="W122" s="515" t="s">
        <v>407</v>
      </c>
      <c r="X122" s="515"/>
      <c r="Y122" s="515"/>
      <c r="Z122" s="515"/>
      <c r="AA122" s="515"/>
      <c r="AB122" s="515"/>
      <c r="AC122" s="515"/>
      <c r="AD122" s="515"/>
      <c r="AE122" s="515" t="s">
        <v>407</v>
      </c>
      <c r="AF122" s="515"/>
      <c r="AG122" s="515"/>
      <c r="AH122" s="515"/>
      <c r="AI122" s="515"/>
      <c r="AJ122" s="515"/>
      <c r="AK122" s="515"/>
      <c r="AL122" s="515"/>
      <c r="AM122" s="515" t="s">
        <v>407</v>
      </c>
      <c r="AN122" s="515"/>
      <c r="AO122" s="515"/>
      <c r="AP122" s="515"/>
      <c r="AQ122" s="515"/>
      <c r="AR122" s="515"/>
      <c r="AS122" s="515"/>
      <c r="AT122" s="515"/>
      <c r="AU122" s="515"/>
      <c r="AV122" s="515" t="s">
        <v>407</v>
      </c>
      <c r="AW122" s="515"/>
      <c r="AX122" s="515"/>
      <c r="AY122" s="515"/>
      <c r="AZ122" s="515"/>
      <c r="BA122" s="515"/>
      <c r="BB122" s="515"/>
      <c r="BC122" s="515"/>
      <c r="BD122" s="516" t="s">
        <v>407</v>
      </c>
      <c r="BE122" s="517"/>
      <c r="BF122" s="517"/>
      <c r="BG122" s="517"/>
      <c r="BH122" s="517"/>
      <c r="BI122" s="517"/>
      <c r="BJ122" s="517"/>
      <c r="BK122" s="517"/>
      <c r="BL122" s="517"/>
      <c r="BM122" s="517"/>
      <c r="BN122" s="517"/>
      <c r="BO122" s="518"/>
      <c r="BP122" s="516" t="s">
        <v>407</v>
      </c>
      <c r="BQ122" s="517"/>
      <c r="BR122" s="517"/>
      <c r="BS122" s="517"/>
      <c r="BT122" s="517"/>
      <c r="BU122" s="517"/>
      <c r="BV122" s="517"/>
      <c r="BW122" s="517"/>
      <c r="BX122" s="517"/>
      <c r="BY122" s="574"/>
    </row>
    <row r="123" spans="1:77" ht="12.95" customHeight="1" x14ac:dyDescent="0.2">
      <c r="A123" s="519" t="s">
        <v>599</v>
      </c>
      <c r="B123" s="520"/>
      <c r="C123" s="520"/>
      <c r="D123" s="521"/>
      <c r="E123" s="501" t="s">
        <v>407</v>
      </c>
      <c r="F123" s="502"/>
      <c r="G123" s="502"/>
      <c r="H123" s="502"/>
      <c r="I123" s="502"/>
      <c r="J123" s="503"/>
      <c r="K123" s="501" t="s">
        <v>407</v>
      </c>
      <c r="L123" s="502"/>
      <c r="M123" s="502"/>
      <c r="N123" s="502"/>
      <c r="O123" s="502"/>
      <c r="P123" s="502"/>
      <c r="Q123" s="502"/>
      <c r="R123" s="503"/>
      <c r="S123" s="501" t="s">
        <v>407</v>
      </c>
      <c r="T123" s="502"/>
      <c r="U123" s="502"/>
      <c r="V123" s="503"/>
      <c r="W123" s="501" t="s">
        <v>407</v>
      </c>
      <c r="X123" s="502"/>
      <c r="Y123" s="502"/>
      <c r="Z123" s="502"/>
      <c r="AA123" s="502"/>
      <c r="AB123" s="502"/>
      <c r="AC123" s="502"/>
      <c r="AD123" s="503"/>
      <c r="AE123" s="501" t="s">
        <v>407</v>
      </c>
      <c r="AF123" s="502"/>
      <c r="AG123" s="502"/>
      <c r="AH123" s="502"/>
      <c r="AI123" s="502"/>
      <c r="AJ123" s="502"/>
      <c r="AK123" s="502"/>
      <c r="AL123" s="503"/>
      <c r="AM123" s="501" t="s">
        <v>407</v>
      </c>
      <c r="AN123" s="502"/>
      <c r="AO123" s="502"/>
      <c r="AP123" s="502"/>
      <c r="AQ123" s="502"/>
      <c r="AR123" s="502"/>
      <c r="AS123" s="502"/>
      <c r="AT123" s="502"/>
      <c r="AU123" s="503"/>
      <c r="AV123" s="501" t="s">
        <v>407</v>
      </c>
      <c r="AW123" s="502"/>
      <c r="AX123" s="502"/>
      <c r="AY123" s="502"/>
      <c r="AZ123" s="502"/>
      <c r="BA123" s="502"/>
      <c r="BB123" s="502"/>
      <c r="BC123" s="503"/>
      <c r="BD123" s="501" t="s">
        <v>407</v>
      </c>
      <c r="BE123" s="502"/>
      <c r="BF123" s="502"/>
      <c r="BG123" s="502"/>
      <c r="BH123" s="502"/>
      <c r="BI123" s="502"/>
      <c r="BJ123" s="502"/>
      <c r="BK123" s="502"/>
      <c r="BL123" s="502"/>
      <c r="BM123" s="502"/>
      <c r="BN123" s="502"/>
      <c r="BO123" s="503"/>
      <c r="BP123" s="501" t="s">
        <v>407</v>
      </c>
      <c r="BQ123" s="502"/>
      <c r="BR123" s="502"/>
      <c r="BS123" s="502"/>
      <c r="BT123" s="502"/>
      <c r="BU123" s="502"/>
      <c r="BV123" s="502"/>
      <c r="BW123" s="502"/>
      <c r="BX123" s="502"/>
      <c r="BY123" s="506"/>
    </row>
    <row r="124" spans="1:77" ht="12.95" customHeight="1" x14ac:dyDescent="0.2">
      <c r="A124" s="522"/>
      <c r="B124" s="523"/>
      <c r="C124" s="523"/>
      <c r="D124" s="524"/>
      <c r="E124" s="528" t="s">
        <v>407</v>
      </c>
      <c r="F124" s="528"/>
      <c r="G124" s="528"/>
      <c r="H124" s="528"/>
      <c r="I124" s="528"/>
      <c r="J124" s="528"/>
      <c r="K124" s="512" t="s">
        <v>407</v>
      </c>
      <c r="L124" s="513"/>
      <c r="M124" s="513"/>
      <c r="N124" s="513"/>
      <c r="O124" s="513"/>
      <c r="P124" s="513"/>
      <c r="Q124" s="513"/>
      <c r="R124" s="514"/>
      <c r="S124" s="512" t="s">
        <v>407</v>
      </c>
      <c r="T124" s="513"/>
      <c r="U124" s="513"/>
      <c r="V124" s="514"/>
      <c r="W124" s="528" t="s">
        <v>407</v>
      </c>
      <c r="X124" s="528"/>
      <c r="Y124" s="528"/>
      <c r="Z124" s="528"/>
      <c r="AA124" s="528"/>
      <c r="AB124" s="528"/>
      <c r="AC124" s="528"/>
      <c r="AD124" s="528"/>
      <c r="AE124" s="528" t="s">
        <v>407</v>
      </c>
      <c r="AF124" s="528"/>
      <c r="AG124" s="528"/>
      <c r="AH124" s="528"/>
      <c r="AI124" s="528"/>
      <c r="AJ124" s="528"/>
      <c r="AK124" s="528"/>
      <c r="AL124" s="528"/>
      <c r="AM124" s="528" t="s">
        <v>407</v>
      </c>
      <c r="AN124" s="528"/>
      <c r="AO124" s="528"/>
      <c r="AP124" s="528"/>
      <c r="AQ124" s="528"/>
      <c r="AR124" s="528"/>
      <c r="AS124" s="528"/>
      <c r="AT124" s="528"/>
      <c r="AU124" s="528"/>
      <c r="AV124" s="528" t="s">
        <v>407</v>
      </c>
      <c r="AW124" s="528"/>
      <c r="AX124" s="528"/>
      <c r="AY124" s="528"/>
      <c r="AZ124" s="528"/>
      <c r="BA124" s="528"/>
      <c r="BB124" s="528"/>
      <c r="BC124" s="528"/>
      <c r="BD124" s="512" t="s">
        <v>407</v>
      </c>
      <c r="BE124" s="513"/>
      <c r="BF124" s="513"/>
      <c r="BG124" s="513"/>
      <c r="BH124" s="513"/>
      <c r="BI124" s="513"/>
      <c r="BJ124" s="513"/>
      <c r="BK124" s="513"/>
      <c r="BL124" s="513"/>
      <c r="BM124" s="513"/>
      <c r="BN124" s="513"/>
      <c r="BO124" s="514"/>
      <c r="BP124" s="512" t="s">
        <v>407</v>
      </c>
      <c r="BQ124" s="513"/>
      <c r="BR124" s="513"/>
      <c r="BS124" s="513"/>
      <c r="BT124" s="513"/>
      <c r="BU124" s="513"/>
      <c r="BV124" s="513"/>
      <c r="BW124" s="513"/>
      <c r="BX124" s="513"/>
      <c r="BY124" s="573"/>
    </row>
    <row r="125" spans="1:77" ht="12.95" customHeight="1" x14ac:dyDescent="0.2">
      <c r="A125" s="522"/>
      <c r="B125" s="523"/>
      <c r="C125" s="523"/>
      <c r="D125" s="524"/>
      <c r="E125" s="528" t="s">
        <v>407</v>
      </c>
      <c r="F125" s="528"/>
      <c r="G125" s="528"/>
      <c r="H125" s="528"/>
      <c r="I125" s="528"/>
      <c r="J125" s="528"/>
      <c r="K125" s="512" t="s">
        <v>407</v>
      </c>
      <c r="L125" s="513"/>
      <c r="M125" s="513"/>
      <c r="N125" s="513"/>
      <c r="O125" s="513"/>
      <c r="P125" s="513"/>
      <c r="Q125" s="513"/>
      <c r="R125" s="514"/>
      <c r="S125" s="512" t="s">
        <v>407</v>
      </c>
      <c r="T125" s="513"/>
      <c r="U125" s="513"/>
      <c r="V125" s="514"/>
      <c r="W125" s="528" t="s">
        <v>407</v>
      </c>
      <c r="X125" s="528"/>
      <c r="Y125" s="528"/>
      <c r="Z125" s="528"/>
      <c r="AA125" s="528"/>
      <c r="AB125" s="528"/>
      <c r="AC125" s="528"/>
      <c r="AD125" s="528"/>
      <c r="AE125" s="528" t="s">
        <v>407</v>
      </c>
      <c r="AF125" s="528"/>
      <c r="AG125" s="528"/>
      <c r="AH125" s="528"/>
      <c r="AI125" s="528"/>
      <c r="AJ125" s="528"/>
      <c r="AK125" s="528"/>
      <c r="AL125" s="528"/>
      <c r="AM125" s="528" t="s">
        <v>407</v>
      </c>
      <c r="AN125" s="528"/>
      <c r="AO125" s="528"/>
      <c r="AP125" s="528"/>
      <c r="AQ125" s="528"/>
      <c r="AR125" s="528"/>
      <c r="AS125" s="528"/>
      <c r="AT125" s="528"/>
      <c r="AU125" s="528"/>
      <c r="AV125" s="528" t="s">
        <v>407</v>
      </c>
      <c r="AW125" s="528"/>
      <c r="AX125" s="528"/>
      <c r="AY125" s="528"/>
      <c r="AZ125" s="528"/>
      <c r="BA125" s="528"/>
      <c r="BB125" s="528"/>
      <c r="BC125" s="528"/>
      <c r="BD125" s="512" t="s">
        <v>407</v>
      </c>
      <c r="BE125" s="513"/>
      <c r="BF125" s="513"/>
      <c r="BG125" s="513"/>
      <c r="BH125" s="513"/>
      <c r="BI125" s="513"/>
      <c r="BJ125" s="513"/>
      <c r="BK125" s="513"/>
      <c r="BL125" s="513"/>
      <c r="BM125" s="513"/>
      <c r="BN125" s="513"/>
      <c r="BO125" s="514"/>
      <c r="BP125" s="512" t="s">
        <v>407</v>
      </c>
      <c r="BQ125" s="513"/>
      <c r="BR125" s="513"/>
      <c r="BS125" s="513"/>
      <c r="BT125" s="513"/>
      <c r="BU125" s="513"/>
      <c r="BV125" s="513"/>
      <c r="BW125" s="513"/>
      <c r="BX125" s="513"/>
      <c r="BY125" s="573"/>
    </row>
    <row r="126" spans="1:77" ht="12.95" customHeight="1" x14ac:dyDescent="0.2">
      <c r="A126" s="522"/>
      <c r="B126" s="523"/>
      <c r="C126" s="523"/>
      <c r="D126" s="524"/>
      <c r="E126" s="528" t="s">
        <v>407</v>
      </c>
      <c r="F126" s="528"/>
      <c r="G126" s="528"/>
      <c r="H126" s="528"/>
      <c r="I126" s="528"/>
      <c r="J126" s="528"/>
      <c r="K126" s="512" t="s">
        <v>407</v>
      </c>
      <c r="L126" s="513"/>
      <c r="M126" s="513"/>
      <c r="N126" s="513"/>
      <c r="O126" s="513"/>
      <c r="P126" s="513"/>
      <c r="Q126" s="513"/>
      <c r="R126" s="514"/>
      <c r="S126" s="512" t="s">
        <v>407</v>
      </c>
      <c r="T126" s="513"/>
      <c r="U126" s="513"/>
      <c r="V126" s="514"/>
      <c r="W126" s="528" t="s">
        <v>407</v>
      </c>
      <c r="X126" s="528"/>
      <c r="Y126" s="528"/>
      <c r="Z126" s="528"/>
      <c r="AA126" s="528"/>
      <c r="AB126" s="528"/>
      <c r="AC126" s="528"/>
      <c r="AD126" s="528"/>
      <c r="AE126" s="528" t="s">
        <v>407</v>
      </c>
      <c r="AF126" s="528"/>
      <c r="AG126" s="528"/>
      <c r="AH126" s="528"/>
      <c r="AI126" s="528"/>
      <c r="AJ126" s="528"/>
      <c r="AK126" s="528"/>
      <c r="AL126" s="528"/>
      <c r="AM126" s="528" t="s">
        <v>407</v>
      </c>
      <c r="AN126" s="528"/>
      <c r="AO126" s="528"/>
      <c r="AP126" s="528"/>
      <c r="AQ126" s="528"/>
      <c r="AR126" s="528"/>
      <c r="AS126" s="528"/>
      <c r="AT126" s="528"/>
      <c r="AU126" s="528"/>
      <c r="AV126" s="528" t="s">
        <v>407</v>
      </c>
      <c r="AW126" s="528"/>
      <c r="AX126" s="528"/>
      <c r="AY126" s="528"/>
      <c r="AZ126" s="528"/>
      <c r="BA126" s="528"/>
      <c r="BB126" s="528"/>
      <c r="BC126" s="528"/>
      <c r="BD126" s="512" t="s">
        <v>407</v>
      </c>
      <c r="BE126" s="513"/>
      <c r="BF126" s="513"/>
      <c r="BG126" s="513"/>
      <c r="BH126" s="513"/>
      <c r="BI126" s="513"/>
      <c r="BJ126" s="513"/>
      <c r="BK126" s="513"/>
      <c r="BL126" s="513"/>
      <c r="BM126" s="513"/>
      <c r="BN126" s="513"/>
      <c r="BO126" s="514"/>
      <c r="BP126" s="512" t="s">
        <v>407</v>
      </c>
      <c r="BQ126" s="513"/>
      <c r="BR126" s="513"/>
      <c r="BS126" s="513"/>
      <c r="BT126" s="513"/>
      <c r="BU126" s="513"/>
      <c r="BV126" s="513"/>
      <c r="BW126" s="513"/>
      <c r="BX126" s="513"/>
      <c r="BY126" s="573"/>
    </row>
    <row r="127" spans="1:77" ht="12.95" customHeight="1" thickBot="1" x14ac:dyDescent="0.25">
      <c r="A127" s="525"/>
      <c r="B127" s="526"/>
      <c r="C127" s="526"/>
      <c r="D127" s="527"/>
      <c r="E127" s="515" t="s">
        <v>407</v>
      </c>
      <c r="F127" s="515"/>
      <c r="G127" s="515"/>
      <c r="H127" s="515"/>
      <c r="I127" s="515"/>
      <c r="J127" s="515"/>
      <c r="K127" s="516" t="s">
        <v>407</v>
      </c>
      <c r="L127" s="517"/>
      <c r="M127" s="517"/>
      <c r="N127" s="517"/>
      <c r="O127" s="517"/>
      <c r="P127" s="517"/>
      <c r="Q127" s="517"/>
      <c r="R127" s="518"/>
      <c r="S127" s="516" t="s">
        <v>407</v>
      </c>
      <c r="T127" s="517"/>
      <c r="U127" s="517"/>
      <c r="V127" s="518"/>
      <c r="W127" s="515" t="s">
        <v>407</v>
      </c>
      <c r="X127" s="515"/>
      <c r="Y127" s="515"/>
      <c r="Z127" s="515"/>
      <c r="AA127" s="515"/>
      <c r="AB127" s="515"/>
      <c r="AC127" s="515"/>
      <c r="AD127" s="515"/>
      <c r="AE127" s="515" t="s">
        <v>407</v>
      </c>
      <c r="AF127" s="515"/>
      <c r="AG127" s="515"/>
      <c r="AH127" s="515"/>
      <c r="AI127" s="515"/>
      <c r="AJ127" s="515"/>
      <c r="AK127" s="515"/>
      <c r="AL127" s="515"/>
      <c r="AM127" s="515" t="s">
        <v>407</v>
      </c>
      <c r="AN127" s="515"/>
      <c r="AO127" s="515"/>
      <c r="AP127" s="515"/>
      <c r="AQ127" s="515"/>
      <c r="AR127" s="515"/>
      <c r="AS127" s="515"/>
      <c r="AT127" s="515"/>
      <c r="AU127" s="515"/>
      <c r="AV127" s="515" t="s">
        <v>407</v>
      </c>
      <c r="AW127" s="515"/>
      <c r="AX127" s="515"/>
      <c r="AY127" s="515"/>
      <c r="AZ127" s="515"/>
      <c r="BA127" s="515"/>
      <c r="BB127" s="515"/>
      <c r="BC127" s="515"/>
      <c r="BD127" s="516" t="s">
        <v>407</v>
      </c>
      <c r="BE127" s="517"/>
      <c r="BF127" s="517"/>
      <c r="BG127" s="517"/>
      <c r="BH127" s="517"/>
      <c r="BI127" s="517"/>
      <c r="BJ127" s="517"/>
      <c r="BK127" s="517"/>
      <c r="BL127" s="517"/>
      <c r="BM127" s="517"/>
      <c r="BN127" s="517"/>
      <c r="BO127" s="518"/>
      <c r="BP127" s="516" t="s">
        <v>407</v>
      </c>
      <c r="BQ127" s="517"/>
      <c r="BR127" s="517"/>
      <c r="BS127" s="517"/>
      <c r="BT127" s="517"/>
      <c r="BU127" s="517"/>
      <c r="BV127" s="517"/>
      <c r="BW127" s="517"/>
      <c r="BX127" s="517"/>
      <c r="BY127" s="574"/>
    </row>
    <row r="128" spans="1:77" ht="12.95" customHeight="1" x14ac:dyDescent="0.2">
      <c r="A128" s="519" t="s">
        <v>150</v>
      </c>
      <c r="B128" s="520"/>
      <c r="C128" s="520"/>
      <c r="D128" s="521"/>
      <c r="E128" s="501" t="s">
        <v>407</v>
      </c>
      <c r="F128" s="502"/>
      <c r="G128" s="502"/>
      <c r="H128" s="502"/>
      <c r="I128" s="502"/>
      <c r="J128" s="503"/>
      <c r="K128" s="501" t="s">
        <v>407</v>
      </c>
      <c r="L128" s="502"/>
      <c r="M128" s="502"/>
      <c r="N128" s="502"/>
      <c r="O128" s="502"/>
      <c r="P128" s="502"/>
      <c r="Q128" s="502"/>
      <c r="R128" s="503"/>
      <c r="S128" s="501" t="s">
        <v>407</v>
      </c>
      <c r="T128" s="502"/>
      <c r="U128" s="502"/>
      <c r="V128" s="503"/>
      <c r="W128" s="501" t="s">
        <v>407</v>
      </c>
      <c r="X128" s="502"/>
      <c r="Y128" s="502"/>
      <c r="Z128" s="502"/>
      <c r="AA128" s="502"/>
      <c r="AB128" s="502"/>
      <c r="AC128" s="502"/>
      <c r="AD128" s="503"/>
      <c r="AE128" s="501" t="s">
        <v>407</v>
      </c>
      <c r="AF128" s="502"/>
      <c r="AG128" s="502"/>
      <c r="AH128" s="502"/>
      <c r="AI128" s="502"/>
      <c r="AJ128" s="502"/>
      <c r="AK128" s="502"/>
      <c r="AL128" s="503"/>
      <c r="AM128" s="501" t="s">
        <v>407</v>
      </c>
      <c r="AN128" s="502"/>
      <c r="AO128" s="502"/>
      <c r="AP128" s="502"/>
      <c r="AQ128" s="502"/>
      <c r="AR128" s="502"/>
      <c r="AS128" s="502"/>
      <c r="AT128" s="502"/>
      <c r="AU128" s="503"/>
      <c r="AV128" s="501" t="s">
        <v>407</v>
      </c>
      <c r="AW128" s="502"/>
      <c r="AX128" s="502"/>
      <c r="AY128" s="502"/>
      <c r="AZ128" s="502"/>
      <c r="BA128" s="502"/>
      <c r="BB128" s="502"/>
      <c r="BC128" s="503"/>
      <c r="BD128" s="501" t="s">
        <v>407</v>
      </c>
      <c r="BE128" s="502"/>
      <c r="BF128" s="502"/>
      <c r="BG128" s="502"/>
      <c r="BH128" s="502"/>
      <c r="BI128" s="502"/>
      <c r="BJ128" s="502"/>
      <c r="BK128" s="502"/>
      <c r="BL128" s="502"/>
      <c r="BM128" s="502"/>
      <c r="BN128" s="502"/>
      <c r="BO128" s="503"/>
      <c r="BP128" s="501" t="s">
        <v>407</v>
      </c>
      <c r="BQ128" s="502"/>
      <c r="BR128" s="502"/>
      <c r="BS128" s="502"/>
      <c r="BT128" s="502"/>
      <c r="BU128" s="502"/>
      <c r="BV128" s="502"/>
      <c r="BW128" s="502"/>
      <c r="BX128" s="502"/>
      <c r="BY128" s="506"/>
    </row>
    <row r="129" spans="1:77" ht="12.95" customHeight="1" x14ac:dyDescent="0.2">
      <c r="A129" s="522"/>
      <c r="B129" s="523"/>
      <c r="C129" s="523"/>
      <c r="D129" s="524"/>
      <c r="E129" s="528" t="s">
        <v>407</v>
      </c>
      <c r="F129" s="528"/>
      <c r="G129" s="528"/>
      <c r="H129" s="528"/>
      <c r="I129" s="528"/>
      <c r="J129" s="528"/>
      <c r="K129" s="512" t="s">
        <v>407</v>
      </c>
      <c r="L129" s="513"/>
      <c r="M129" s="513"/>
      <c r="N129" s="513"/>
      <c r="O129" s="513"/>
      <c r="P129" s="513"/>
      <c r="Q129" s="513"/>
      <c r="R129" s="514"/>
      <c r="S129" s="512" t="s">
        <v>407</v>
      </c>
      <c r="T129" s="513"/>
      <c r="U129" s="513"/>
      <c r="V129" s="514"/>
      <c r="W129" s="528" t="s">
        <v>407</v>
      </c>
      <c r="X129" s="528"/>
      <c r="Y129" s="528"/>
      <c r="Z129" s="528"/>
      <c r="AA129" s="528"/>
      <c r="AB129" s="528"/>
      <c r="AC129" s="528"/>
      <c r="AD129" s="528"/>
      <c r="AE129" s="528" t="s">
        <v>407</v>
      </c>
      <c r="AF129" s="528"/>
      <c r="AG129" s="528"/>
      <c r="AH129" s="528"/>
      <c r="AI129" s="528"/>
      <c r="AJ129" s="528"/>
      <c r="AK129" s="528"/>
      <c r="AL129" s="528"/>
      <c r="AM129" s="528" t="s">
        <v>407</v>
      </c>
      <c r="AN129" s="528"/>
      <c r="AO129" s="528"/>
      <c r="AP129" s="528"/>
      <c r="AQ129" s="528"/>
      <c r="AR129" s="528"/>
      <c r="AS129" s="528"/>
      <c r="AT129" s="528"/>
      <c r="AU129" s="528"/>
      <c r="AV129" s="528" t="s">
        <v>407</v>
      </c>
      <c r="AW129" s="528"/>
      <c r="AX129" s="528"/>
      <c r="AY129" s="528"/>
      <c r="AZ129" s="528"/>
      <c r="BA129" s="528"/>
      <c r="BB129" s="528"/>
      <c r="BC129" s="528"/>
      <c r="BD129" s="512" t="s">
        <v>407</v>
      </c>
      <c r="BE129" s="513"/>
      <c r="BF129" s="513"/>
      <c r="BG129" s="513"/>
      <c r="BH129" s="513"/>
      <c r="BI129" s="513"/>
      <c r="BJ129" s="513"/>
      <c r="BK129" s="513"/>
      <c r="BL129" s="513"/>
      <c r="BM129" s="513"/>
      <c r="BN129" s="513"/>
      <c r="BO129" s="514"/>
      <c r="BP129" s="512" t="s">
        <v>407</v>
      </c>
      <c r="BQ129" s="513"/>
      <c r="BR129" s="513"/>
      <c r="BS129" s="513"/>
      <c r="BT129" s="513"/>
      <c r="BU129" s="513"/>
      <c r="BV129" s="513"/>
      <c r="BW129" s="513"/>
      <c r="BX129" s="513"/>
      <c r="BY129" s="573"/>
    </row>
    <row r="130" spans="1:77" ht="12.95" customHeight="1" x14ac:dyDescent="0.2">
      <c r="A130" s="522"/>
      <c r="B130" s="523"/>
      <c r="C130" s="523"/>
      <c r="D130" s="524"/>
      <c r="E130" s="528" t="s">
        <v>407</v>
      </c>
      <c r="F130" s="528"/>
      <c r="G130" s="528"/>
      <c r="H130" s="528"/>
      <c r="I130" s="528"/>
      <c r="J130" s="528"/>
      <c r="K130" s="512" t="s">
        <v>407</v>
      </c>
      <c r="L130" s="513"/>
      <c r="M130" s="513"/>
      <c r="N130" s="513"/>
      <c r="O130" s="513"/>
      <c r="P130" s="513"/>
      <c r="Q130" s="513"/>
      <c r="R130" s="514"/>
      <c r="S130" s="512" t="s">
        <v>407</v>
      </c>
      <c r="T130" s="513"/>
      <c r="U130" s="513"/>
      <c r="V130" s="514"/>
      <c r="W130" s="528" t="s">
        <v>407</v>
      </c>
      <c r="X130" s="528"/>
      <c r="Y130" s="528"/>
      <c r="Z130" s="528"/>
      <c r="AA130" s="528"/>
      <c r="AB130" s="528"/>
      <c r="AC130" s="528"/>
      <c r="AD130" s="528"/>
      <c r="AE130" s="528" t="s">
        <v>407</v>
      </c>
      <c r="AF130" s="528"/>
      <c r="AG130" s="528"/>
      <c r="AH130" s="528"/>
      <c r="AI130" s="528"/>
      <c r="AJ130" s="528"/>
      <c r="AK130" s="528"/>
      <c r="AL130" s="528"/>
      <c r="AM130" s="528" t="s">
        <v>407</v>
      </c>
      <c r="AN130" s="528"/>
      <c r="AO130" s="528"/>
      <c r="AP130" s="528"/>
      <c r="AQ130" s="528"/>
      <c r="AR130" s="528"/>
      <c r="AS130" s="528"/>
      <c r="AT130" s="528"/>
      <c r="AU130" s="528"/>
      <c r="AV130" s="528" t="s">
        <v>407</v>
      </c>
      <c r="AW130" s="528"/>
      <c r="AX130" s="528"/>
      <c r="AY130" s="528"/>
      <c r="AZ130" s="528"/>
      <c r="BA130" s="528"/>
      <c r="BB130" s="528"/>
      <c r="BC130" s="528"/>
      <c r="BD130" s="512" t="s">
        <v>407</v>
      </c>
      <c r="BE130" s="513"/>
      <c r="BF130" s="513"/>
      <c r="BG130" s="513"/>
      <c r="BH130" s="513"/>
      <c r="BI130" s="513"/>
      <c r="BJ130" s="513"/>
      <c r="BK130" s="513"/>
      <c r="BL130" s="513"/>
      <c r="BM130" s="513"/>
      <c r="BN130" s="513"/>
      <c r="BO130" s="514"/>
      <c r="BP130" s="512" t="s">
        <v>407</v>
      </c>
      <c r="BQ130" s="513"/>
      <c r="BR130" s="513"/>
      <c r="BS130" s="513"/>
      <c r="BT130" s="513"/>
      <c r="BU130" s="513"/>
      <c r="BV130" s="513"/>
      <c r="BW130" s="513"/>
      <c r="BX130" s="513"/>
      <c r="BY130" s="573"/>
    </row>
    <row r="131" spans="1:77" ht="12.95" customHeight="1" x14ac:dyDescent="0.2">
      <c r="A131" s="522"/>
      <c r="B131" s="523"/>
      <c r="C131" s="523"/>
      <c r="D131" s="524"/>
      <c r="E131" s="528" t="s">
        <v>407</v>
      </c>
      <c r="F131" s="528"/>
      <c r="G131" s="528"/>
      <c r="H131" s="528"/>
      <c r="I131" s="528"/>
      <c r="J131" s="528"/>
      <c r="K131" s="512" t="s">
        <v>407</v>
      </c>
      <c r="L131" s="513"/>
      <c r="M131" s="513"/>
      <c r="N131" s="513"/>
      <c r="O131" s="513"/>
      <c r="P131" s="513"/>
      <c r="Q131" s="513"/>
      <c r="R131" s="514"/>
      <c r="S131" s="512" t="s">
        <v>407</v>
      </c>
      <c r="T131" s="513"/>
      <c r="U131" s="513"/>
      <c r="V131" s="514"/>
      <c r="W131" s="528" t="s">
        <v>407</v>
      </c>
      <c r="X131" s="528"/>
      <c r="Y131" s="528"/>
      <c r="Z131" s="528"/>
      <c r="AA131" s="528"/>
      <c r="AB131" s="528"/>
      <c r="AC131" s="528"/>
      <c r="AD131" s="528"/>
      <c r="AE131" s="528" t="s">
        <v>407</v>
      </c>
      <c r="AF131" s="528"/>
      <c r="AG131" s="528"/>
      <c r="AH131" s="528"/>
      <c r="AI131" s="528"/>
      <c r="AJ131" s="528"/>
      <c r="AK131" s="528"/>
      <c r="AL131" s="528"/>
      <c r="AM131" s="528" t="s">
        <v>407</v>
      </c>
      <c r="AN131" s="528"/>
      <c r="AO131" s="528"/>
      <c r="AP131" s="528"/>
      <c r="AQ131" s="528"/>
      <c r="AR131" s="528"/>
      <c r="AS131" s="528"/>
      <c r="AT131" s="528"/>
      <c r="AU131" s="528"/>
      <c r="AV131" s="528" t="s">
        <v>407</v>
      </c>
      <c r="AW131" s="528"/>
      <c r="AX131" s="528"/>
      <c r="AY131" s="528"/>
      <c r="AZ131" s="528"/>
      <c r="BA131" s="528"/>
      <c r="BB131" s="528"/>
      <c r="BC131" s="528"/>
      <c r="BD131" s="512" t="s">
        <v>407</v>
      </c>
      <c r="BE131" s="513"/>
      <c r="BF131" s="513"/>
      <c r="BG131" s="513"/>
      <c r="BH131" s="513"/>
      <c r="BI131" s="513"/>
      <c r="BJ131" s="513"/>
      <c r="BK131" s="513"/>
      <c r="BL131" s="513"/>
      <c r="BM131" s="513"/>
      <c r="BN131" s="513"/>
      <c r="BO131" s="514"/>
      <c r="BP131" s="512" t="s">
        <v>407</v>
      </c>
      <c r="BQ131" s="513"/>
      <c r="BR131" s="513"/>
      <c r="BS131" s="513"/>
      <c r="BT131" s="513"/>
      <c r="BU131" s="513"/>
      <c r="BV131" s="513"/>
      <c r="BW131" s="513"/>
      <c r="BX131" s="513"/>
      <c r="BY131" s="573"/>
    </row>
    <row r="132" spans="1:77" ht="12.95" customHeight="1" thickBot="1" x14ac:dyDescent="0.25">
      <c r="A132" s="522"/>
      <c r="B132" s="523"/>
      <c r="C132" s="523"/>
      <c r="D132" s="524"/>
      <c r="E132" s="515" t="s">
        <v>407</v>
      </c>
      <c r="F132" s="515"/>
      <c r="G132" s="515"/>
      <c r="H132" s="515"/>
      <c r="I132" s="515"/>
      <c r="J132" s="515"/>
      <c r="K132" s="516" t="s">
        <v>407</v>
      </c>
      <c r="L132" s="517"/>
      <c r="M132" s="517"/>
      <c r="N132" s="517"/>
      <c r="O132" s="517"/>
      <c r="P132" s="517"/>
      <c r="Q132" s="517"/>
      <c r="R132" s="518"/>
      <c r="S132" s="516" t="s">
        <v>407</v>
      </c>
      <c r="T132" s="517"/>
      <c r="U132" s="517"/>
      <c r="V132" s="518"/>
      <c r="W132" s="515" t="s">
        <v>407</v>
      </c>
      <c r="X132" s="515"/>
      <c r="Y132" s="515"/>
      <c r="Z132" s="515"/>
      <c r="AA132" s="515"/>
      <c r="AB132" s="515"/>
      <c r="AC132" s="515"/>
      <c r="AD132" s="515"/>
      <c r="AE132" s="515" t="s">
        <v>407</v>
      </c>
      <c r="AF132" s="515"/>
      <c r="AG132" s="515"/>
      <c r="AH132" s="515"/>
      <c r="AI132" s="515"/>
      <c r="AJ132" s="515"/>
      <c r="AK132" s="515"/>
      <c r="AL132" s="515"/>
      <c r="AM132" s="515" t="s">
        <v>407</v>
      </c>
      <c r="AN132" s="515"/>
      <c r="AO132" s="515"/>
      <c r="AP132" s="515"/>
      <c r="AQ132" s="515"/>
      <c r="AR132" s="515"/>
      <c r="AS132" s="515"/>
      <c r="AT132" s="515"/>
      <c r="AU132" s="515"/>
      <c r="AV132" s="515" t="s">
        <v>407</v>
      </c>
      <c r="AW132" s="515"/>
      <c r="AX132" s="515"/>
      <c r="AY132" s="515"/>
      <c r="AZ132" s="515"/>
      <c r="BA132" s="515"/>
      <c r="BB132" s="515"/>
      <c r="BC132" s="515"/>
      <c r="BD132" s="516" t="s">
        <v>407</v>
      </c>
      <c r="BE132" s="517"/>
      <c r="BF132" s="517"/>
      <c r="BG132" s="517"/>
      <c r="BH132" s="517"/>
      <c r="BI132" s="517"/>
      <c r="BJ132" s="517"/>
      <c r="BK132" s="517"/>
      <c r="BL132" s="517"/>
      <c r="BM132" s="517"/>
      <c r="BN132" s="517"/>
      <c r="BO132" s="518"/>
      <c r="BP132" s="516" t="s">
        <v>407</v>
      </c>
      <c r="BQ132" s="517"/>
      <c r="BR132" s="517"/>
      <c r="BS132" s="517"/>
      <c r="BT132" s="517"/>
      <c r="BU132" s="517"/>
      <c r="BV132" s="517"/>
      <c r="BW132" s="517"/>
      <c r="BX132" s="517"/>
      <c r="BY132" s="574"/>
    </row>
    <row r="133" spans="1:77" ht="15.95" customHeight="1" thickBot="1" x14ac:dyDescent="0.25">
      <c r="A133" s="576" t="s">
        <v>627</v>
      </c>
      <c r="B133" s="577"/>
      <c r="C133" s="577"/>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7"/>
      <c r="AY133" s="577"/>
      <c r="AZ133" s="577"/>
      <c r="BA133" s="577"/>
      <c r="BB133" s="577"/>
      <c r="BC133" s="577"/>
      <c r="BD133" s="577"/>
      <c r="BE133" s="577"/>
      <c r="BF133" s="577"/>
      <c r="BG133" s="577"/>
      <c r="BH133" s="577"/>
      <c r="BI133" s="577"/>
      <c r="BJ133" s="577"/>
      <c r="BK133" s="577"/>
      <c r="BL133" s="577"/>
      <c r="BM133" s="577"/>
      <c r="BN133" s="577"/>
      <c r="BO133" s="578"/>
      <c r="BP133" s="579" t="s">
        <v>407</v>
      </c>
      <c r="BQ133" s="580"/>
      <c r="BR133" s="580"/>
      <c r="BS133" s="580"/>
      <c r="BT133" s="580"/>
      <c r="BU133" s="580"/>
      <c r="BV133" s="580"/>
      <c r="BW133" s="580"/>
      <c r="BX133" s="580"/>
      <c r="BY133" s="581"/>
    </row>
    <row r="135" spans="1:77" ht="24.75" customHeight="1" thickBot="1" x14ac:dyDescent="0.25">
      <c r="A135" s="582" t="s">
        <v>84</v>
      </c>
      <c r="B135" s="582"/>
      <c r="C135" s="582"/>
      <c r="D135" s="582"/>
      <c r="E135" s="582"/>
      <c r="F135" s="582"/>
      <c r="G135" s="582"/>
      <c r="H135" s="582"/>
      <c r="I135" s="582"/>
      <c r="J135" s="582"/>
      <c r="K135" s="582"/>
      <c r="L135" s="582"/>
      <c r="M135" s="582"/>
      <c r="N135" s="582"/>
      <c r="O135" s="582"/>
      <c r="P135" s="582"/>
      <c r="Q135" s="582"/>
      <c r="R135" s="582"/>
      <c r="S135" s="582"/>
      <c r="T135" s="582"/>
      <c r="U135" s="582"/>
      <c r="V135" s="582"/>
      <c r="W135" s="582"/>
      <c r="X135" s="582"/>
      <c r="Y135" s="582"/>
      <c r="Z135" s="582"/>
      <c r="AA135" s="582"/>
      <c r="AB135" s="582"/>
      <c r="AC135" s="582"/>
      <c r="AD135" s="582"/>
      <c r="AE135" s="582"/>
      <c r="AF135" s="582"/>
      <c r="AG135" s="582"/>
      <c r="AH135" s="582"/>
      <c r="AI135" s="582"/>
      <c r="AJ135" s="582"/>
      <c r="AK135" s="582"/>
      <c r="AL135" s="582"/>
      <c r="AM135" s="582"/>
      <c r="AN135" s="582"/>
      <c r="AO135" s="582"/>
      <c r="AP135" s="582"/>
      <c r="AQ135" s="582"/>
      <c r="AR135" s="582"/>
      <c r="AS135" s="582"/>
      <c r="AT135" s="582"/>
      <c r="AU135" s="582"/>
      <c r="AV135" s="582"/>
      <c r="AW135" s="582"/>
      <c r="AX135" s="582"/>
      <c r="AY135" s="582"/>
      <c r="AZ135" s="582"/>
      <c r="BA135" s="582"/>
      <c r="BB135" s="582"/>
      <c r="BC135" s="582"/>
      <c r="BD135" s="582"/>
      <c r="BE135" s="582"/>
      <c r="BF135" s="582"/>
      <c r="BG135" s="582"/>
      <c r="BH135" s="582"/>
      <c r="BI135" s="582"/>
      <c r="BJ135" s="582"/>
      <c r="BK135" s="582"/>
      <c r="BL135" s="582"/>
      <c r="BM135" s="582"/>
      <c r="BN135" s="582"/>
      <c r="BO135" s="582"/>
      <c r="BP135" s="582"/>
      <c r="BQ135" s="582"/>
      <c r="BR135" s="582"/>
      <c r="BS135" s="582"/>
      <c r="BT135" s="582"/>
      <c r="BU135" s="582"/>
      <c r="BV135" s="582"/>
      <c r="BW135" s="582"/>
      <c r="BX135" s="582"/>
      <c r="BY135" s="582"/>
    </row>
    <row r="136" spans="1:77" s="61" customFormat="1" ht="80.25" customHeight="1" thickBot="1" x14ac:dyDescent="0.3">
      <c r="A136" s="477" t="s">
        <v>143</v>
      </c>
      <c r="B136" s="465"/>
      <c r="C136" s="465"/>
      <c r="D136" s="466"/>
      <c r="E136" s="446" t="s">
        <v>144</v>
      </c>
      <c r="F136" s="446"/>
      <c r="G136" s="446"/>
      <c r="H136" s="446"/>
      <c r="I136" s="446"/>
      <c r="J136" s="446"/>
      <c r="K136" s="464" t="s">
        <v>592</v>
      </c>
      <c r="L136" s="465"/>
      <c r="M136" s="465"/>
      <c r="N136" s="465"/>
      <c r="O136" s="465"/>
      <c r="P136" s="465"/>
      <c r="Q136" s="465"/>
      <c r="R136" s="466"/>
      <c r="S136" s="464" t="s">
        <v>593</v>
      </c>
      <c r="T136" s="465"/>
      <c r="U136" s="465"/>
      <c r="V136" s="466"/>
      <c r="W136" s="464" t="s">
        <v>124</v>
      </c>
      <c r="X136" s="465"/>
      <c r="Y136" s="465"/>
      <c r="Z136" s="465"/>
      <c r="AA136" s="465"/>
      <c r="AB136" s="465"/>
      <c r="AC136" s="465"/>
      <c r="AD136" s="466"/>
      <c r="AE136" s="446" t="s">
        <v>605</v>
      </c>
      <c r="AF136" s="446"/>
      <c r="AG136" s="446"/>
      <c r="AH136" s="446"/>
      <c r="AI136" s="446"/>
      <c r="AJ136" s="446"/>
      <c r="AK136" s="446"/>
      <c r="AL136" s="446"/>
      <c r="AM136" s="446" t="s">
        <v>151</v>
      </c>
      <c r="AN136" s="446"/>
      <c r="AO136" s="446"/>
      <c r="AP136" s="446"/>
      <c r="AQ136" s="446"/>
      <c r="AR136" s="446"/>
      <c r="AS136" s="446"/>
      <c r="AT136" s="446"/>
      <c r="AU136" s="446"/>
      <c r="AV136" s="446" t="s">
        <v>133</v>
      </c>
      <c r="AW136" s="446"/>
      <c r="AX136" s="446"/>
      <c r="AY136" s="446"/>
      <c r="AZ136" s="446"/>
      <c r="BA136" s="446"/>
      <c r="BB136" s="446"/>
      <c r="BC136" s="446"/>
      <c r="BD136" s="464" t="s">
        <v>152</v>
      </c>
      <c r="BE136" s="465"/>
      <c r="BF136" s="465"/>
      <c r="BG136" s="465"/>
      <c r="BH136" s="465"/>
      <c r="BI136" s="465"/>
      <c r="BJ136" s="465"/>
      <c r="BK136" s="465"/>
      <c r="BL136" s="465"/>
      <c r="BM136" s="465"/>
      <c r="BN136" s="465"/>
      <c r="BO136" s="466"/>
      <c r="BP136" s="464" t="s">
        <v>147</v>
      </c>
      <c r="BQ136" s="465"/>
      <c r="BR136" s="465"/>
      <c r="BS136" s="465"/>
      <c r="BT136" s="465"/>
      <c r="BU136" s="465"/>
      <c r="BV136" s="465"/>
      <c r="BW136" s="465"/>
      <c r="BX136" s="465"/>
      <c r="BY136" s="476"/>
    </row>
    <row r="137" spans="1:77" s="60" customFormat="1" ht="12.95" customHeight="1" x14ac:dyDescent="0.2">
      <c r="A137" s="519" t="s">
        <v>148</v>
      </c>
      <c r="B137" s="520"/>
      <c r="C137" s="520"/>
      <c r="D137" s="521"/>
      <c r="E137" s="501" t="s">
        <v>407</v>
      </c>
      <c r="F137" s="502"/>
      <c r="G137" s="502"/>
      <c r="H137" s="502"/>
      <c r="I137" s="502"/>
      <c r="J137" s="503"/>
      <c r="K137" s="501" t="s">
        <v>407</v>
      </c>
      <c r="L137" s="502"/>
      <c r="M137" s="502"/>
      <c r="N137" s="502"/>
      <c r="O137" s="502"/>
      <c r="P137" s="502"/>
      <c r="Q137" s="502"/>
      <c r="R137" s="503"/>
      <c r="S137" s="501" t="s">
        <v>407</v>
      </c>
      <c r="T137" s="502"/>
      <c r="U137" s="502"/>
      <c r="V137" s="503"/>
      <c r="W137" s="501" t="s">
        <v>407</v>
      </c>
      <c r="X137" s="502"/>
      <c r="Y137" s="502"/>
      <c r="Z137" s="502"/>
      <c r="AA137" s="502"/>
      <c r="AB137" s="502"/>
      <c r="AC137" s="502"/>
      <c r="AD137" s="503"/>
      <c r="AE137" s="501" t="s">
        <v>407</v>
      </c>
      <c r="AF137" s="502"/>
      <c r="AG137" s="502"/>
      <c r="AH137" s="502"/>
      <c r="AI137" s="502"/>
      <c r="AJ137" s="502"/>
      <c r="AK137" s="502"/>
      <c r="AL137" s="503"/>
      <c r="AM137" s="501" t="s">
        <v>407</v>
      </c>
      <c r="AN137" s="502"/>
      <c r="AO137" s="502"/>
      <c r="AP137" s="502"/>
      <c r="AQ137" s="502"/>
      <c r="AR137" s="502"/>
      <c r="AS137" s="502"/>
      <c r="AT137" s="502"/>
      <c r="AU137" s="503"/>
      <c r="AV137" s="501" t="s">
        <v>407</v>
      </c>
      <c r="AW137" s="502"/>
      <c r="AX137" s="502"/>
      <c r="AY137" s="502"/>
      <c r="AZ137" s="502"/>
      <c r="BA137" s="502"/>
      <c r="BB137" s="502"/>
      <c r="BC137" s="503"/>
      <c r="BD137" s="501" t="s">
        <v>407</v>
      </c>
      <c r="BE137" s="502"/>
      <c r="BF137" s="502"/>
      <c r="BG137" s="502"/>
      <c r="BH137" s="502"/>
      <c r="BI137" s="502"/>
      <c r="BJ137" s="502"/>
      <c r="BK137" s="502"/>
      <c r="BL137" s="502"/>
      <c r="BM137" s="502"/>
      <c r="BN137" s="502"/>
      <c r="BO137" s="503"/>
      <c r="BP137" s="501" t="s">
        <v>407</v>
      </c>
      <c r="BQ137" s="502"/>
      <c r="BR137" s="502"/>
      <c r="BS137" s="502"/>
      <c r="BT137" s="502"/>
      <c r="BU137" s="502"/>
      <c r="BV137" s="502"/>
      <c r="BW137" s="502"/>
      <c r="BX137" s="502"/>
      <c r="BY137" s="506"/>
    </row>
    <row r="138" spans="1:77" ht="12.95" customHeight="1" x14ac:dyDescent="0.2">
      <c r="A138" s="522"/>
      <c r="B138" s="523"/>
      <c r="C138" s="523"/>
      <c r="D138" s="524"/>
      <c r="E138" s="528" t="s">
        <v>407</v>
      </c>
      <c r="F138" s="528"/>
      <c r="G138" s="528"/>
      <c r="H138" s="528"/>
      <c r="I138" s="528"/>
      <c r="J138" s="528"/>
      <c r="K138" s="512" t="s">
        <v>407</v>
      </c>
      <c r="L138" s="513"/>
      <c r="M138" s="513"/>
      <c r="N138" s="513"/>
      <c r="O138" s="513"/>
      <c r="P138" s="513"/>
      <c r="Q138" s="513"/>
      <c r="R138" s="514"/>
      <c r="S138" s="512" t="s">
        <v>407</v>
      </c>
      <c r="T138" s="513"/>
      <c r="U138" s="513"/>
      <c r="V138" s="514"/>
      <c r="W138" s="528" t="s">
        <v>407</v>
      </c>
      <c r="X138" s="528"/>
      <c r="Y138" s="528"/>
      <c r="Z138" s="528"/>
      <c r="AA138" s="528"/>
      <c r="AB138" s="528"/>
      <c r="AC138" s="528"/>
      <c r="AD138" s="528"/>
      <c r="AE138" s="528" t="s">
        <v>407</v>
      </c>
      <c r="AF138" s="528"/>
      <c r="AG138" s="528"/>
      <c r="AH138" s="528"/>
      <c r="AI138" s="528"/>
      <c r="AJ138" s="528"/>
      <c r="AK138" s="528"/>
      <c r="AL138" s="528"/>
      <c r="AM138" s="528" t="s">
        <v>407</v>
      </c>
      <c r="AN138" s="528"/>
      <c r="AO138" s="528"/>
      <c r="AP138" s="528"/>
      <c r="AQ138" s="528"/>
      <c r="AR138" s="528"/>
      <c r="AS138" s="528"/>
      <c r="AT138" s="528"/>
      <c r="AU138" s="528"/>
      <c r="AV138" s="528" t="s">
        <v>407</v>
      </c>
      <c r="AW138" s="528"/>
      <c r="AX138" s="528"/>
      <c r="AY138" s="528"/>
      <c r="AZ138" s="528"/>
      <c r="BA138" s="528"/>
      <c r="BB138" s="528"/>
      <c r="BC138" s="528"/>
      <c r="BD138" s="512" t="s">
        <v>407</v>
      </c>
      <c r="BE138" s="513"/>
      <c r="BF138" s="513"/>
      <c r="BG138" s="513"/>
      <c r="BH138" s="513"/>
      <c r="BI138" s="513"/>
      <c r="BJ138" s="513"/>
      <c r="BK138" s="513"/>
      <c r="BL138" s="513"/>
      <c r="BM138" s="513"/>
      <c r="BN138" s="513"/>
      <c r="BO138" s="514"/>
      <c r="BP138" s="512" t="s">
        <v>407</v>
      </c>
      <c r="BQ138" s="513"/>
      <c r="BR138" s="513"/>
      <c r="BS138" s="513"/>
      <c r="BT138" s="513"/>
      <c r="BU138" s="513"/>
      <c r="BV138" s="513"/>
      <c r="BW138" s="513"/>
      <c r="BX138" s="513"/>
      <c r="BY138" s="573"/>
    </row>
    <row r="139" spans="1:77" ht="12.95" customHeight="1" x14ac:dyDescent="0.2">
      <c r="A139" s="522"/>
      <c r="B139" s="523"/>
      <c r="C139" s="523"/>
      <c r="D139" s="524"/>
      <c r="E139" s="528" t="s">
        <v>407</v>
      </c>
      <c r="F139" s="528"/>
      <c r="G139" s="528"/>
      <c r="H139" s="528"/>
      <c r="I139" s="528"/>
      <c r="J139" s="528"/>
      <c r="K139" s="512" t="s">
        <v>407</v>
      </c>
      <c r="L139" s="513"/>
      <c r="M139" s="513"/>
      <c r="N139" s="513"/>
      <c r="O139" s="513"/>
      <c r="P139" s="513"/>
      <c r="Q139" s="513"/>
      <c r="R139" s="514"/>
      <c r="S139" s="512" t="s">
        <v>407</v>
      </c>
      <c r="T139" s="513"/>
      <c r="U139" s="513"/>
      <c r="V139" s="514"/>
      <c r="W139" s="528" t="s">
        <v>407</v>
      </c>
      <c r="X139" s="528"/>
      <c r="Y139" s="528"/>
      <c r="Z139" s="528"/>
      <c r="AA139" s="528"/>
      <c r="AB139" s="528"/>
      <c r="AC139" s="528"/>
      <c r="AD139" s="528"/>
      <c r="AE139" s="528" t="s">
        <v>407</v>
      </c>
      <c r="AF139" s="528"/>
      <c r="AG139" s="528"/>
      <c r="AH139" s="528"/>
      <c r="AI139" s="528"/>
      <c r="AJ139" s="528"/>
      <c r="AK139" s="528"/>
      <c r="AL139" s="528"/>
      <c r="AM139" s="528" t="s">
        <v>407</v>
      </c>
      <c r="AN139" s="528"/>
      <c r="AO139" s="528"/>
      <c r="AP139" s="528"/>
      <c r="AQ139" s="528"/>
      <c r="AR139" s="528"/>
      <c r="AS139" s="528"/>
      <c r="AT139" s="528"/>
      <c r="AU139" s="528"/>
      <c r="AV139" s="528" t="s">
        <v>407</v>
      </c>
      <c r="AW139" s="528"/>
      <c r="AX139" s="528"/>
      <c r="AY139" s="528"/>
      <c r="AZ139" s="528"/>
      <c r="BA139" s="528"/>
      <c r="BB139" s="528"/>
      <c r="BC139" s="528"/>
      <c r="BD139" s="512" t="s">
        <v>407</v>
      </c>
      <c r="BE139" s="513"/>
      <c r="BF139" s="513"/>
      <c r="BG139" s="513"/>
      <c r="BH139" s="513"/>
      <c r="BI139" s="513"/>
      <c r="BJ139" s="513"/>
      <c r="BK139" s="513"/>
      <c r="BL139" s="513"/>
      <c r="BM139" s="513"/>
      <c r="BN139" s="513"/>
      <c r="BO139" s="514"/>
      <c r="BP139" s="512" t="s">
        <v>407</v>
      </c>
      <c r="BQ139" s="513"/>
      <c r="BR139" s="513"/>
      <c r="BS139" s="513"/>
      <c r="BT139" s="513"/>
      <c r="BU139" s="513"/>
      <c r="BV139" s="513"/>
      <c r="BW139" s="513"/>
      <c r="BX139" s="513"/>
      <c r="BY139" s="573"/>
    </row>
    <row r="140" spans="1:77" ht="12.95" customHeight="1" x14ac:dyDescent="0.2">
      <c r="A140" s="522"/>
      <c r="B140" s="523"/>
      <c r="C140" s="523"/>
      <c r="D140" s="524"/>
      <c r="E140" s="528" t="s">
        <v>407</v>
      </c>
      <c r="F140" s="528"/>
      <c r="G140" s="528"/>
      <c r="H140" s="528"/>
      <c r="I140" s="528"/>
      <c r="J140" s="528"/>
      <c r="K140" s="512" t="s">
        <v>407</v>
      </c>
      <c r="L140" s="513"/>
      <c r="M140" s="513"/>
      <c r="N140" s="513"/>
      <c r="O140" s="513"/>
      <c r="P140" s="513"/>
      <c r="Q140" s="513"/>
      <c r="R140" s="514"/>
      <c r="S140" s="512" t="s">
        <v>407</v>
      </c>
      <c r="T140" s="513"/>
      <c r="U140" s="513"/>
      <c r="V140" s="514"/>
      <c r="W140" s="528" t="s">
        <v>407</v>
      </c>
      <c r="X140" s="528"/>
      <c r="Y140" s="528"/>
      <c r="Z140" s="528"/>
      <c r="AA140" s="528"/>
      <c r="AB140" s="528"/>
      <c r="AC140" s="528"/>
      <c r="AD140" s="528"/>
      <c r="AE140" s="528" t="s">
        <v>407</v>
      </c>
      <c r="AF140" s="528"/>
      <c r="AG140" s="528"/>
      <c r="AH140" s="528"/>
      <c r="AI140" s="528"/>
      <c r="AJ140" s="528"/>
      <c r="AK140" s="528"/>
      <c r="AL140" s="528"/>
      <c r="AM140" s="528" t="s">
        <v>407</v>
      </c>
      <c r="AN140" s="528"/>
      <c r="AO140" s="528"/>
      <c r="AP140" s="528"/>
      <c r="AQ140" s="528"/>
      <c r="AR140" s="528"/>
      <c r="AS140" s="528"/>
      <c r="AT140" s="528"/>
      <c r="AU140" s="528"/>
      <c r="AV140" s="528" t="s">
        <v>407</v>
      </c>
      <c r="AW140" s="528"/>
      <c r="AX140" s="528"/>
      <c r="AY140" s="528"/>
      <c r="AZ140" s="528"/>
      <c r="BA140" s="528"/>
      <c r="BB140" s="528"/>
      <c r="BC140" s="528"/>
      <c r="BD140" s="512" t="s">
        <v>407</v>
      </c>
      <c r="BE140" s="513"/>
      <c r="BF140" s="513"/>
      <c r="BG140" s="513"/>
      <c r="BH140" s="513"/>
      <c r="BI140" s="513"/>
      <c r="BJ140" s="513"/>
      <c r="BK140" s="513"/>
      <c r="BL140" s="513"/>
      <c r="BM140" s="513"/>
      <c r="BN140" s="513"/>
      <c r="BO140" s="514"/>
      <c r="BP140" s="512" t="s">
        <v>407</v>
      </c>
      <c r="BQ140" s="513"/>
      <c r="BR140" s="513"/>
      <c r="BS140" s="513"/>
      <c r="BT140" s="513"/>
      <c r="BU140" s="513"/>
      <c r="BV140" s="513"/>
      <c r="BW140" s="513"/>
      <c r="BX140" s="513"/>
      <c r="BY140" s="573"/>
    </row>
    <row r="141" spans="1:77" ht="12.95" customHeight="1" thickBot="1" x14ac:dyDescent="0.25">
      <c r="A141" s="525"/>
      <c r="B141" s="526"/>
      <c r="C141" s="526"/>
      <c r="D141" s="527"/>
      <c r="E141" s="515" t="s">
        <v>407</v>
      </c>
      <c r="F141" s="515"/>
      <c r="G141" s="515"/>
      <c r="H141" s="515"/>
      <c r="I141" s="515"/>
      <c r="J141" s="515"/>
      <c r="K141" s="516" t="s">
        <v>407</v>
      </c>
      <c r="L141" s="517"/>
      <c r="M141" s="517"/>
      <c r="N141" s="517"/>
      <c r="O141" s="517"/>
      <c r="P141" s="517"/>
      <c r="Q141" s="517"/>
      <c r="R141" s="518"/>
      <c r="S141" s="516" t="s">
        <v>407</v>
      </c>
      <c r="T141" s="517"/>
      <c r="U141" s="517"/>
      <c r="V141" s="518"/>
      <c r="W141" s="515" t="s">
        <v>407</v>
      </c>
      <c r="X141" s="515"/>
      <c r="Y141" s="515"/>
      <c r="Z141" s="515"/>
      <c r="AA141" s="515"/>
      <c r="AB141" s="515"/>
      <c r="AC141" s="515"/>
      <c r="AD141" s="515"/>
      <c r="AE141" s="515" t="s">
        <v>407</v>
      </c>
      <c r="AF141" s="515"/>
      <c r="AG141" s="515"/>
      <c r="AH141" s="515"/>
      <c r="AI141" s="515"/>
      <c r="AJ141" s="515"/>
      <c r="AK141" s="515"/>
      <c r="AL141" s="515"/>
      <c r="AM141" s="515" t="s">
        <v>407</v>
      </c>
      <c r="AN141" s="515"/>
      <c r="AO141" s="515"/>
      <c r="AP141" s="515"/>
      <c r="AQ141" s="515"/>
      <c r="AR141" s="515"/>
      <c r="AS141" s="515"/>
      <c r="AT141" s="515"/>
      <c r="AU141" s="515"/>
      <c r="AV141" s="515" t="s">
        <v>407</v>
      </c>
      <c r="AW141" s="515"/>
      <c r="AX141" s="515"/>
      <c r="AY141" s="515"/>
      <c r="AZ141" s="515"/>
      <c r="BA141" s="515"/>
      <c r="BB141" s="515"/>
      <c r="BC141" s="515"/>
      <c r="BD141" s="516" t="s">
        <v>407</v>
      </c>
      <c r="BE141" s="517"/>
      <c r="BF141" s="517"/>
      <c r="BG141" s="517"/>
      <c r="BH141" s="517"/>
      <c r="BI141" s="517"/>
      <c r="BJ141" s="517"/>
      <c r="BK141" s="517"/>
      <c r="BL141" s="517"/>
      <c r="BM141" s="517"/>
      <c r="BN141" s="517"/>
      <c r="BO141" s="518"/>
      <c r="BP141" s="516" t="s">
        <v>407</v>
      </c>
      <c r="BQ141" s="517"/>
      <c r="BR141" s="517"/>
      <c r="BS141" s="517"/>
      <c r="BT141" s="517"/>
      <c r="BU141" s="517"/>
      <c r="BV141" s="517"/>
      <c r="BW141" s="517"/>
      <c r="BX141" s="517"/>
      <c r="BY141" s="574"/>
    </row>
    <row r="142" spans="1:77" ht="12.95" customHeight="1" x14ac:dyDescent="0.2">
      <c r="A142" s="519" t="s">
        <v>149</v>
      </c>
      <c r="B142" s="520"/>
      <c r="C142" s="520"/>
      <c r="D142" s="521"/>
      <c r="E142" s="501" t="s">
        <v>407</v>
      </c>
      <c r="F142" s="502"/>
      <c r="G142" s="502"/>
      <c r="H142" s="502"/>
      <c r="I142" s="502"/>
      <c r="J142" s="503"/>
      <c r="K142" s="501" t="s">
        <v>407</v>
      </c>
      <c r="L142" s="502"/>
      <c r="M142" s="502"/>
      <c r="N142" s="502"/>
      <c r="O142" s="502"/>
      <c r="P142" s="502"/>
      <c r="Q142" s="502"/>
      <c r="R142" s="503"/>
      <c r="S142" s="501" t="s">
        <v>407</v>
      </c>
      <c r="T142" s="502"/>
      <c r="U142" s="502"/>
      <c r="V142" s="503"/>
      <c r="W142" s="501" t="s">
        <v>407</v>
      </c>
      <c r="X142" s="502"/>
      <c r="Y142" s="502"/>
      <c r="Z142" s="502"/>
      <c r="AA142" s="502"/>
      <c r="AB142" s="502"/>
      <c r="AC142" s="502"/>
      <c r="AD142" s="503"/>
      <c r="AE142" s="501" t="s">
        <v>407</v>
      </c>
      <c r="AF142" s="502"/>
      <c r="AG142" s="502"/>
      <c r="AH142" s="502"/>
      <c r="AI142" s="502"/>
      <c r="AJ142" s="502"/>
      <c r="AK142" s="502"/>
      <c r="AL142" s="503"/>
      <c r="AM142" s="501" t="s">
        <v>407</v>
      </c>
      <c r="AN142" s="502"/>
      <c r="AO142" s="502"/>
      <c r="AP142" s="502"/>
      <c r="AQ142" s="502"/>
      <c r="AR142" s="502"/>
      <c r="AS142" s="502"/>
      <c r="AT142" s="502"/>
      <c r="AU142" s="503"/>
      <c r="AV142" s="501" t="s">
        <v>407</v>
      </c>
      <c r="AW142" s="502"/>
      <c r="AX142" s="502"/>
      <c r="AY142" s="502"/>
      <c r="AZ142" s="502"/>
      <c r="BA142" s="502"/>
      <c r="BB142" s="502"/>
      <c r="BC142" s="503"/>
      <c r="BD142" s="501" t="s">
        <v>407</v>
      </c>
      <c r="BE142" s="502"/>
      <c r="BF142" s="502"/>
      <c r="BG142" s="502"/>
      <c r="BH142" s="502"/>
      <c r="BI142" s="502"/>
      <c r="BJ142" s="502"/>
      <c r="BK142" s="502"/>
      <c r="BL142" s="502"/>
      <c r="BM142" s="502"/>
      <c r="BN142" s="502"/>
      <c r="BO142" s="503"/>
      <c r="BP142" s="501" t="s">
        <v>407</v>
      </c>
      <c r="BQ142" s="502"/>
      <c r="BR142" s="502"/>
      <c r="BS142" s="502"/>
      <c r="BT142" s="502"/>
      <c r="BU142" s="502"/>
      <c r="BV142" s="502"/>
      <c r="BW142" s="502"/>
      <c r="BX142" s="502"/>
      <c r="BY142" s="506"/>
    </row>
    <row r="143" spans="1:77" ht="12.95" customHeight="1" x14ac:dyDescent="0.2">
      <c r="A143" s="522"/>
      <c r="B143" s="523"/>
      <c r="C143" s="523"/>
      <c r="D143" s="524"/>
      <c r="E143" s="528" t="s">
        <v>407</v>
      </c>
      <c r="F143" s="528"/>
      <c r="G143" s="528"/>
      <c r="H143" s="528"/>
      <c r="I143" s="528"/>
      <c r="J143" s="528"/>
      <c r="K143" s="512" t="s">
        <v>407</v>
      </c>
      <c r="L143" s="513"/>
      <c r="M143" s="513"/>
      <c r="N143" s="513"/>
      <c r="O143" s="513"/>
      <c r="P143" s="513"/>
      <c r="Q143" s="513"/>
      <c r="R143" s="514"/>
      <c r="S143" s="512" t="s">
        <v>407</v>
      </c>
      <c r="T143" s="513"/>
      <c r="U143" s="513"/>
      <c r="V143" s="514"/>
      <c r="W143" s="528" t="s">
        <v>407</v>
      </c>
      <c r="X143" s="528"/>
      <c r="Y143" s="528"/>
      <c r="Z143" s="528"/>
      <c r="AA143" s="528"/>
      <c r="AB143" s="528"/>
      <c r="AC143" s="528"/>
      <c r="AD143" s="528"/>
      <c r="AE143" s="528" t="s">
        <v>407</v>
      </c>
      <c r="AF143" s="528"/>
      <c r="AG143" s="528"/>
      <c r="AH143" s="528"/>
      <c r="AI143" s="528"/>
      <c r="AJ143" s="528"/>
      <c r="AK143" s="528"/>
      <c r="AL143" s="528"/>
      <c r="AM143" s="528" t="s">
        <v>407</v>
      </c>
      <c r="AN143" s="528"/>
      <c r="AO143" s="528"/>
      <c r="AP143" s="528"/>
      <c r="AQ143" s="528"/>
      <c r="AR143" s="528"/>
      <c r="AS143" s="528"/>
      <c r="AT143" s="528"/>
      <c r="AU143" s="528"/>
      <c r="AV143" s="528" t="s">
        <v>407</v>
      </c>
      <c r="AW143" s="528"/>
      <c r="AX143" s="528"/>
      <c r="AY143" s="528"/>
      <c r="AZ143" s="528"/>
      <c r="BA143" s="528"/>
      <c r="BB143" s="528"/>
      <c r="BC143" s="528"/>
      <c r="BD143" s="512" t="s">
        <v>407</v>
      </c>
      <c r="BE143" s="513"/>
      <c r="BF143" s="513"/>
      <c r="BG143" s="513"/>
      <c r="BH143" s="513"/>
      <c r="BI143" s="513"/>
      <c r="BJ143" s="513"/>
      <c r="BK143" s="513"/>
      <c r="BL143" s="513"/>
      <c r="BM143" s="513"/>
      <c r="BN143" s="513"/>
      <c r="BO143" s="514"/>
      <c r="BP143" s="512" t="s">
        <v>407</v>
      </c>
      <c r="BQ143" s="513"/>
      <c r="BR143" s="513"/>
      <c r="BS143" s="513"/>
      <c r="BT143" s="513"/>
      <c r="BU143" s="513"/>
      <c r="BV143" s="513"/>
      <c r="BW143" s="513"/>
      <c r="BX143" s="513"/>
      <c r="BY143" s="573"/>
    </row>
    <row r="144" spans="1:77" ht="12.95" customHeight="1" x14ac:dyDescent="0.2">
      <c r="A144" s="522"/>
      <c r="B144" s="523"/>
      <c r="C144" s="523"/>
      <c r="D144" s="524"/>
      <c r="E144" s="528" t="s">
        <v>407</v>
      </c>
      <c r="F144" s="528"/>
      <c r="G144" s="528"/>
      <c r="H144" s="528"/>
      <c r="I144" s="528"/>
      <c r="J144" s="528"/>
      <c r="K144" s="512" t="s">
        <v>407</v>
      </c>
      <c r="L144" s="513"/>
      <c r="M144" s="513"/>
      <c r="N144" s="513"/>
      <c r="O144" s="513"/>
      <c r="P144" s="513"/>
      <c r="Q144" s="513"/>
      <c r="R144" s="514"/>
      <c r="S144" s="512" t="s">
        <v>407</v>
      </c>
      <c r="T144" s="513"/>
      <c r="U144" s="513"/>
      <c r="V144" s="514"/>
      <c r="W144" s="528" t="s">
        <v>407</v>
      </c>
      <c r="X144" s="528"/>
      <c r="Y144" s="528"/>
      <c r="Z144" s="528"/>
      <c r="AA144" s="528"/>
      <c r="AB144" s="528"/>
      <c r="AC144" s="528"/>
      <c r="AD144" s="528"/>
      <c r="AE144" s="528" t="s">
        <v>407</v>
      </c>
      <c r="AF144" s="528"/>
      <c r="AG144" s="528"/>
      <c r="AH144" s="528"/>
      <c r="AI144" s="528"/>
      <c r="AJ144" s="528"/>
      <c r="AK144" s="528"/>
      <c r="AL144" s="528"/>
      <c r="AM144" s="528" t="s">
        <v>407</v>
      </c>
      <c r="AN144" s="528"/>
      <c r="AO144" s="528"/>
      <c r="AP144" s="528"/>
      <c r="AQ144" s="528"/>
      <c r="AR144" s="528"/>
      <c r="AS144" s="528"/>
      <c r="AT144" s="528"/>
      <c r="AU144" s="528"/>
      <c r="AV144" s="528" t="s">
        <v>407</v>
      </c>
      <c r="AW144" s="528"/>
      <c r="AX144" s="528"/>
      <c r="AY144" s="528"/>
      <c r="AZ144" s="528"/>
      <c r="BA144" s="528"/>
      <c r="BB144" s="528"/>
      <c r="BC144" s="528"/>
      <c r="BD144" s="512" t="s">
        <v>407</v>
      </c>
      <c r="BE144" s="513"/>
      <c r="BF144" s="513"/>
      <c r="BG144" s="513"/>
      <c r="BH144" s="513"/>
      <c r="BI144" s="513"/>
      <c r="BJ144" s="513"/>
      <c r="BK144" s="513"/>
      <c r="BL144" s="513"/>
      <c r="BM144" s="513"/>
      <c r="BN144" s="513"/>
      <c r="BO144" s="514"/>
      <c r="BP144" s="512" t="s">
        <v>407</v>
      </c>
      <c r="BQ144" s="513"/>
      <c r="BR144" s="513"/>
      <c r="BS144" s="513"/>
      <c r="BT144" s="513"/>
      <c r="BU144" s="513"/>
      <c r="BV144" s="513"/>
      <c r="BW144" s="513"/>
      <c r="BX144" s="513"/>
      <c r="BY144" s="573"/>
    </row>
    <row r="145" spans="1:77" ht="12.95" customHeight="1" x14ac:dyDescent="0.2">
      <c r="A145" s="522"/>
      <c r="B145" s="523"/>
      <c r="C145" s="523"/>
      <c r="D145" s="524"/>
      <c r="E145" s="528" t="s">
        <v>407</v>
      </c>
      <c r="F145" s="528"/>
      <c r="G145" s="528"/>
      <c r="H145" s="528"/>
      <c r="I145" s="528"/>
      <c r="J145" s="528"/>
      <c r="K145" s="512" t="s">
        <v>407</v>
      </c>
      <c r="L145" s="513"/>
      <c r="M145" s="513"/>
      <c r="N145" s="513"/>
      <c r="O145" s="513"/>
      <c r="P145" s="513"/>
      <c r="Q145" s="513"/>
      <c r="R145" s="514"/>
      <c r="S145" s="512" t="s">
        <v>407</v>
      </c>
      <c r="T145" s="513"/>
      <c r="U145" s="513"/>
      <c r="V145" s="514"/>
      <c r="W145" s="528" t="s">
        <v>407</v>
      </c>
      <c r="X145" s="528"/>
      <c r="Y145" s="528"/>
      <c r="Z145" s="528"/>
      <c r="AA145" s="528"/>
      <c r="AB145" s="528"/>
      <c r="AC145" s="528"/>
      <c r="AD145" s="528"/>
      <c r="AE145" s="528" t="s">
        <v>407</v>
      </c>
      <c r="AF145" s="528"/>
      <c r="AG145" s="528"/>
      <c r="AH145" s="528"/>
      <c r="AI145" s="528"/>
      <c r="AJ145" s="528"/>
      <c r="AK145" s="528"/>
      <c r="AL145" s="528"/>
      <c r="AM145" s="528" t="s">
        <v>407</v>
      </c>
      <c r="AN145" s="528"/>
      <c r="AO145" s="528"/>
      <c r="AP145" s="528"/>
      <c r="AQ145" s="528"/>
      <c r="AR145" s="528"/>
      <c r="AS145" s="528"/>
      <c r="AT145" s="528"/>
      <c r="AU145" s="528"/>
      <c r="AV145" s="528" t="s">
        <v>407</v>
      </c>
      <c r="AW145" s="528"/>
      <c r="AX145" s="528"/>
      <c r="AY145" s="528"/>
      <c r="AZ145" s="528"/>
      <c r="BA145" s="528"/>
      <c r="BB145" s="528"/>
      <c r="BC145" s="528"/>
      <c r="BD145" s="512" t="s">
        <v>407</v>
      </c>
      <c r="BE145" s="513"/>
      <c r="BF145" s="513"/>
      <c r="BG145" s="513"/>
      <c r="BH145" s="513"/>
      <c r="BI145" s="513"/>
      <c r="BJ145" s="513"/>
      <c r="BK145" s="513"/>
      <c r="BL145" s="513"/>
      <c r="BM145" s="513"/>
      <c r="BN145" s="513"/>
      <c r="BO145" s="514"/>
      <c r="BP145" s="512" t="s">
        <v>407</v>
      </c>
      <c r="BQ145" s="513"/>
      <c r="BR145" s="513"/>
      <c r="BS145" s="513"/>
      <c r="BT145" s="513"/>
      <c r="BU145" s="513"/>
      <c r="BV145" s="513"/>
      <c r="BW145" s="513"/>
      <c r="BX145" s="513"/>
      <c r="BY145" s="573"/>
    </row>
    <row r="146" spans="1:77" ht="12.95" customHeight="1" thickBot="1" x14ac:dyDescent="0.25">
      <c r="A146" s="525"/>
      <c r="B146" s="526"/>
      <c r="C146" s="526"/>
      <c r="D146" s="527"/>
      <c r="E146" s="515" t="s">
        <v>407</v>
      </c>
      <c r="F146" s="515"/>
      <c r="G146" s="515"/>
      <c r="H146" s="515"/>
      <c r="I146" s="515"/>
      <c r="J146" s="515"/>
      <c r="K146" s="516" t="s">
        <v>407</v>
      </c>
      <c r="L146" s="517"/>
      <c r="M146" s="517"/>
      <c r="N146" s="517"/>
      <c r="O146" s="517"/>
      <c r="P146" s="517"/>
      <c r="Q146" s="517"/>
      <c r="R146" s="518"/>
      <c r="S146" s="516" t="s">
        <v>407</v>
      </c>
      <c r="T146" s="517"/>
      <c r="U146" s="517"/>
      <c r="V146" s="518"/>
      <c r="W146" s="515" t="s">
        <v>407</v>
      </c>
      <c r="X146" s="515"/>
      <c r="Y146" s="515"/>
      <c r="Z146" s="515"/>
      <c r="AA146" s="515"/>
      <c r="AB146" s="515"/>
      <c r="AC146" s="515"/>
      <c r="AD146" s="515"/>
      <c r="AE146" s="515" t="s">
        <v>407</v>
      </c>
      <c r="AF146" s="515"/>
      <c r="AG146" s="515"/>
      <c r="AH146" s="515"/>
      <c r="AI146" s="515"/>
      <c r="AJ146" s="515"/>
      <c r="AK146" s="515"/>
      <c r="AL146" s="515"/>
      <c r="AM146" s="515" t="s">
        <v>407</v>
      </c>
      <c r="AN146" s="515"/>
      <c r="AO146" s="515"/>
      <c r="AP146" s="515"/>
      <c r="AQ146" s="515"/>
      <c r="AR146" s="515"/>
      <c r="AS146" s="515"/>
      <c r="AT146" s="515"/>
      <c r="AU146" s="515"/>
      <c r="AV146" s="515" t="s">
        <v>407</v>
      </c>
      <c r="AW146" s="515"/>
      <c r="AX146" s="515"/>
      <c r="AY146" s="515"/>
      <c r="AZ146" s="515"/>
      <c r="BA146" s="515"/>
      <c r="BB146" s="515"/>
      <c r="BC146" s="515"/>
      <c r="BD146" s="516" t="s">
        <v>407</v>
      </c>
      <c r="BE146" s="517"/>
      <c r="BF146" s="517"/>
      <c r="BG146" s="517"/>
      <c r="BH146" s="517"/>
      <c r="BI146" s="517"/>
      <c r="BJ146" s="517"/>
      <c r="BK146" s="517"/>
      <c r="BL146" s="517"/>
      <c r="BM146" s="517"/>
      <c r="BN146" s="517"/>
      <c r="BO146" s="518"/>
      <c r="BP146" s="516" t="s">
        <v>407</v>
      </c>
      <c r="BQ146" s="517"/>
      <c r="BR146" s="517"/>
      <c r="BS146" s="517"/>
      <c r="BT146" s="517"/>
      <c r="BU146" s="517"/>
      <c r="BV146" s="517"/>
      <c r="BW146" s="517"/>
      <c r="BX146" s="517"/>
      <c r="BY146" s="574"/>
    </row>
    <row r="147" spans="1:77" ht="12.95" customHeight="1" x14ac:dyDescent="0.2">
      <c r="A147" s="519" t="s">
        <v>598</v>
      </c>
      <c r="B147" s="520"/>
      <c r="C147" s="520"/>
      <c r="D147" s="521"/>
      <c r="E147" s="501" t="s">
        <v>407</v>
      </c>
      <c r="F147" s="502"/>
      <c r="G147" s="502"/>
      <c r="H147" s="502"/>
      <c r="I147" s="502"/>
      <c r="J147" s="503"/>
      <c r="K147" s="501" t="s">
        <v>407</v>
      </c>
      <c r="L147" s="502"/>
      <c r="M147" s="502"/>
      <c r="N147" s="502"/>
      <c r="O147" s="502"/>
      <c r="P147" s="502"/>
      <c r="Q147" s="502"/>
      <c r="R147" s="503"/>
      <c r="S147" s="501" t="s">
        <v>407</v>
      </c>
      <c r="T147" s="502"/>
      <c r="U147" s="502"/>
      <c r="V147" s="503"/>
      <c r="W147" s="501" t="s">
        <v>407</v>
      </c>
      <c r="X147" s="502"/>
      <c r="Y147" s="502"/>
      <c r="Z147" s="502"/>
      <c r="AA147" s="502"/>
      <c r="AB147" s="502"/>
      <c r="AC147" s="502"/>
      <c r="AD147" s="503"/>
      <c r="AE147" s="501" t="s">
        <v>407</v>
      </c>
      <c r="AF147" s="502"/>
      <c r="AG147" s="502"/>
      <c r="AH147" s="502"/>
      <c r="AI147" s="502"/>
      <c r="AJ147" s="502"/>
      <c r="AK147" s="502"/>
      <c r="AL147" s="503"/>
      <c r="AM147" s="501" t="s">
        <v>407</v>
      </c>
      <c r="AN147" s="502"/>
      <c r="AO147" s="502"/>
      <c r="AP147" s="502"/>
      <c r="AQ147" s="502"/>
      <c r="AR147" s="502"/>
      <c r="AS147" s="502"/>
      <c r="AT147" s="502"/>
      <c r="AU147" s="503"/>
      <c r="AV147" s="501" t="s">
        <v>407</v>
      </c>
      <c r="AW147" s="502"/>
      <c r="AX147" s="502"/>
      <c r="AY147" s="502"/>
      <c r="AZ147" s="502"/>
      <c r="BA147" s="502"/>
      <c r="BB147" s="502"/>
      <c r="BC147" s="503"/>
      <c r="BD147" s="501" t="s">
        <v>407</v>
      </c>
      <c r="BE147" s="502"/>
      <c r="BF147" s="502"/>
      <c r="BG147" s="502"/>
      <c r="BH147" s="502"/>
      <c r="BI147" s="502"/>
      <c r="BJ147" s="502"/>
      <c r="BK147" s="502"/>
      <c r="BL147" s="502"/>
      <c r="BM147" s="502"/>
      <c r="BN147" s="502"/>
      <c r="BO147" s="503"/>
      <c r="BP147" s="501" t="s">
        <v>407</v>
      </c>
      <c r="BQ147" s="502"/>
      <c r="BR147" s="502"/>
      <c r="BS147" s="502"/>
      <c r="BT147" s="502"/>
      <c r="BU147" s="502"/>
      <c r="BV147" s="502"/>
      <c r="BW147" s="502"/>
      <c r="BX147" s="502"/>
      <c r="BY147" s="506"/>
    </row>
    <row r="148" spans="1:77" ht="12.95" customHeight="1" x14ac:dyDescent="0.2">
      <c r="A148" s="522"/>
      <c r="B148" s="523"/>
      <c r="C148" s="523"/>
      <c r="D148" s="524"/>
      <c r="E148" s="528" t="s">
        <v>407</v>
      </c>
      <c r="F148" s="528"/>
      <c r="G148" s="528"/>
      <c r="H148" s="528"/>
      <c r="I148" s="528"/>
      <c r="J148" s="528"/>
      <c r="K148" s="512" t="s">
        <v>407</v>
      </c>
      <c r="L148" s="513"/>
      <c r="M148" s="513"/>
      <c r="N148" s="513"/>
      <c r="O148" s="513"/>
      <c r="P148" s="513"/>
      <c r="Q148" s="513"/>
      <c r="R148" s="514"/>
      <c r="S148" s="512" t="s">
        <v>407</v>
      </c>
      <c r="T148" s="513"/>
      <c r="U148" s="513"/>
      <c r="V148" s="514"/>
      <c r="W148" s="528" t="s">
        <v>407</v>
      </c>
      <c r="X148" s="528"/>
      <c r="Y148" s="528"/>
      <c r="Z148" s="528"/>
      <c r="AA148" s="528"/>
      <c r="AB148" s="528"/>
      <c r="AC148" s="528"/>
      <c r="AD148" s="528"/>
      <c r="AE148" s="528" t="s">
        <v>407</v>
      </c>
      <c r="AF148" s="528"/>
      <c r="AG148" s="528"/>
      <c r="AH148" s="528"/>
      <c r="AI148" s="528"/>
      <c r="AJ148" s="528"/>
      <c r="AK148" s="528"/>
      <c r="AL148" s="528"/>
      <c r="AM148" s="528" t="s">
        <v>407</v>
      </c>
      <c r="AN148" s="528"/>
      <c r="AO148" s="528"/>
      <c r="AP148" s="528"/>
      <c r="AQ148" s="528"/>
      <c r="AR148" s="528"/>
      <c r="AS148" s="528"/>
      <c r="AT148" s="528"/>
      <c r="AU148" s="528"/>
      <c r="AV148" s="528" t="s">
        <v>407</v>
      </c>
      <c r="AW148" s="528"/>
      <c r="AX148" s="528"/>
      <c r="AY148" s="528"/>
      <c r="AZ148" s="528"/>
      <c r="BA148" s="528"/>
      <c r="BB148" s="528"/>
      <c r="BC148" s="528"/>
      <c r="BD148" s="512" t="s">
        <v>407</v>
      </c>
      <c r="BE148" s="513"/>
      <c r="BF148" s="513"/>
      <c r="BG148" s="513"/>
      <c r="BH148" s="513"/>
      <c r="BI148" s="513"/>
      <c r="BJ148" s="513"/>
      <c r="BK148" s="513"/>
      <c r="BL148" s="513"/>
      <c r="BM148" s="513"/>
      <c r="BN148" s="513"/>
      <c r="BO148" s="514"/>
      <c r="BP148" s="512" t="s">
        <v>407</v>
      </c>
      <c r="BQ148" s="513"/>
      <c r="BR148" s="513"/>
      <c r="BS148" s="513"/>
      <c r="BT148" s="513"/>
      <c r="BU148" s="513"/>
      <c r="BV148" s="513"/>
      <c r="BW148" s="513"/>
      <c r="BX148" s="513"/>
      <c r="BY148" s="573"/>
    </row>
    <row r="149" spans="1:77" ht="12.95" customHeight="1" x14ac:dyDescent="0.2">
      <c r="A149" s="522"/>
      <c r="B149" s="523"/>
      <c r="C149" s="523"/>
      <c r="D149" s="524"/>
      <c r="E149" s="528" t="s">
        <v>407</v>
      </c>
      <c r="F149" s="528"/>
      <c r="G149" s="528"/>
      <c r="H149" s="528"/>
      <c r="I149" s="528"/>
      <c r="J149" s="528"/>
      <c r="K149" s="512" t="s">
        <v>407</v>
      </c>
      <c r="L149" s="513"/>
      <c r="M149" s="513"/>
      <c r="N149" s="513"/>
      <c r="O149" s="513"/>
      <c r="P149" s="513"/>
      <c r="Q149" s="513"/>
      <c r="R149" s="514"/>
      <c r="S149" s="512" t="s">
        <v>407</v>
      </c>
      <c r="T149" s="513"/>
      <c r="U149" s="513"/>
      <c r="V149" s="514"/>
      <c r="W149" s="528" t="s">
        <v>407</v>
      </c>
      <c r="X149" s="528"/>
      <c r="Y149" s="528"/>
      <c r="Z149" s="528"/>
      <c r="AA149" s="528"/>
      <c r="AB149" s="528"/>
      <c r="AC149" s="528"/>
      <c r="AD149" s="528"/>
      <c r="AE149" s="528" t="s">
        <v>407</v>
      </c>
      <c r="AF149" s="528"/>
      <c r="AG149" s="528"/>
      <c r="AH149" s="528"/>
      <c r="AI149" s="528"/>
      <c r="AJ149" s="528"/>
      <c r="AK149" s="528"/>
      <c r="AL149" s="528"/>
      <c r="AM149" s="528" t="s">
        <v>407</v>
      </c>
      <c r="AN149" s="528"/>
      <c r="AO149" s="528"/>
      <c r="AP149" s="528"/>
      <c r="AQ149" s="528"/>
      <c r="AR149" s="528"/>
      <c r="AS149" s="528"/>
      <c r="AT149" s="528"/>
      <c r="AU149" s="528"/>
      <c r="AV149" s="528" t="s">
        <v>407</v>
      </c>
      <c r="AW149" s="528"/>
      <c r="AX149" s="528"/>
      <c r="AY149" s="528"/>
      <c r="AZ149" s="528"/>
      <c r="BA149" s="528"/>
      <c r="BB149" s="528"/>
      <c r="BC149" s="528"/>
      <c r="BD149" s="512" t="s">
        <v>407</v>
      </c>
      <c r="BE149" s="513"/>
      <c r="BF149" s="513"/>
      <c r="BG149" s="513"/>
      <c r="BH149" s="513"/>
      <c r="BI149" s="513"/>
      <c r="BJ149" s="513"/>
      <c r="BK149" s="513"/>
      <c r="BL149" s="513"/>
      <c r="BM149" s="513"/>
      <c r="BN149" s="513"/>
      <c r="BO149" s="514"/>
      <c r="BP149" s="512" t="s">
        <v>407</v>
      </c>
      <c r="BQ149" s="513"/>
      <c r="BR149" s="513"/>
      <c r="BS149" s="513"/>
      <c r="BT149" s="513"/>
      <c r="BU149" s="513"/>
      <c r="BV149" s="513"/>
      <c r="BW149" s="513"/>
      <c r="BX149" s="513"/>
      <c r="BY149" s="573"/>
    </row>
    <row r="150" spans="1:77" ht="12.95" customHeight="1" x14ac:dyDescent="0.2">
      <c r="A150" s="522"/>
      <c r="B150" s="523"/>
      <c r="C150" s="523"/>
      <c r="D150" s="524"/>
      <c r="E150" s="528" t="s">
        <v>407</v>
      </c>
      <c r="F150" s="528"/>
      <c r="G150" s="528"/>
      <c r="H150" s="528"/>
      <c r="I150" s="528"/>
      <c r="J150" s="528"/>
      <c r="K150" s="512" t="s">
        <v>407</v>
      </c>
      <c r="L150" s="513"/>
      <c r="M150" s="513"/>
      <c r="N150" s="513"/>
      <c r="O150" s="513"/>
      <c r="P150" s="513"/>
      <c r="Q150" s="513"/>
      <c r="R150" s="514"/>
      <c r="S150" s="512" t="s">
        <v>407</v>
      </c>
      <c r="T150" s="513"/>
      <c r="U150" s="513"/>
      <c r="V150" s="514"/>
      <c r="W150" s="528" t="s">
        <v>407</v>
      </c>
      <c r="X150" s="528"/>
      <c r="Y150" s="528"/>
      <c r="Z150" s="528"/>
      <c r="AA150" s="528"/>
      <c r="AB150" s="528"/>
      <c r="AC150" s="528"/>
      <c r="AD150" s="528"/>
      <c r="AE150" s="528" t="s">
        <v>407</v>
      </c>
      <c r="AF150" s="528"/>
      <c r="AG150" s="528"/>
      <c r="AH150" s="528"/>
      <c r="AI150" s="528"/>
      <c r="AJ150" s="528"/>
      <c r="AK150" s="528"/>
      <c r="AL150" s="528"/>
      <c r="AM150" s="528" t="s">
        <v>407</v>
      </c>
      <c r="AN150" s="528"/>
      <c r="AO150" s="528"/>
      <c r="AP150" s="528"/>
      <c r="AQ150" s="528"/>
      <c r="AR150" s="528"/>
      <c r="AS150" s="528"/>
      <c r="AT150" s="528"/>
      <c r="AU150" s="528"/>
      <c r="AV150" s="528" t="s">
        <v>407</v>
      </c>
      <c r="AW150" s="528"/>
      <c r="AX150" s="528"/>
      <c r="AY150" s="528"/>
      <c r="AZ150" s="528"/>
      <c r="BA150" s="528"/>
      <c r="BB150" s="528"/>
      <c r="BC150" s="528"/>
      <c r="BD150" s="512" t="s">
        <v>407</v>
      </c>
      <c r="BE150" s="513"/>
      <c r="BF150" s="513"/>
      <c r="BG150" s="513"/>
      <c r="BH150" s="513"/>
      <c r="BI150" s="513"/>
      <c r="BJ150" s="513"/>
      <c r="BK150" s="513"/>
      <c r="BL150" s="513"/>
      <c r="BM150" s="513"/>
      <c r="BN150" s="513"/>
      <c r="BO150" s="514"/>
      <c r="BP150" s="512" t="s">
        <v>407</v>
      </c>
      <c r="BQ150" s="513"/>
      <c r="BR150" s="513"/>
      <c r="BS150" s="513"/>
      <c r="BT150" s="513"/>
      <c r="BU150" s="513"/>
      <c r="BV150" s="513"/>
      <c r="BW150" s="513"/>
      <c r="BX150" s="513"/>
      <c r="BY150" s="573"/>
    </row>
    <row r="151" spans="1:77" ht="12.95" customHeight="1" thickBot="1" x14ac:dyDescent="0.25">
      <c r="A151" s="525"/>
      <c r="B151" s="526"/>
      <c r="C151" s="526"/>
      <c r="D151" s="527"/>
      <c r="E151" s="515" t="s">
        <v>407</v>
      </c>
      <c r="F151" s="515"/>
      <c r="G151" s="515"/>
      <c r="H151" s="515"/>
      <c r="I151" s="515"/>
      <c r="J151" s="515"/>
      <c r="K151" s="516" t="s">
        <v>407</v>
      </c>
      <c r="L151" s="517"/>
      <c r="M151" s="517"/>
      <c r="N151" s="517"/>
      <c r="O151" s="517"/>
      <c r="P151" s="517"/>
      <c r="Q151" s="517"/>
      <c r="R151" s="518"/>
      <c r="S151" s="516" t="s">
        <v>407</v>
      </c>
      <c r="T151" s="517"/>
      <c r="U151" s="517"/>
      <c r="V151" s="518"/>
      <c r="W151" s="515" t="s">
        <v>407</v>
      </c>
      <c r="X151" s="515"/>
      <c r="Y151" s="515"/>
      <c r="Z151" s="515"/>
      <c r="AA151" s="515"/>
      <c r="AB151" s="515"/>
      <c r="AC151" s="515"/>
      <c r="AD151" s="515"/>
      <c r="AE151" s="515" t="s">
        <v>407</v>
      </c>
      <c r="AF151" s="515"/>
      <c r="AG151" s="515"/>
      <c r="AH151" s="515"/>
      <c r="AI151" s="515"/>
      <c r="AJ151" s="515"/>
      <c r="AK151" s="515"/>
      <c r="AL151" s="515"/>
      <c r="AM151" s="515" t="s">
        <v>407</v>
      </c>
      <c r="AN151" s="515"/>
      <c r="AO151" s="515"/>
      <c r="AP151" s="515"/>
      <c r="AQ151" s="515"/>
      <c r="AR151" s="515"/>
      <c r="AS151" s="515"/>
      <c r="AT151" s="515"/>
      <c r="AU151" s="515"/>
      <c r="AV151" s="515" t="s">
        <v>407</v>
      </c>
      <c r="AW151" s="515"/>
      <c r="AX151" s="515"/>
      <c r="AY151" s="515"/>
      <c r="AZ151" s="515"/>
      <c r="BA151" s="515"/>
      <c r="BB151" s="515"/>
      <c r="BC151" s="515"/>
      <c r="BD151" s="516" t="s">
        <v>407</v>
      </c>
      <c r="BE151" s="517"/>
      <c r="BF151" s="517"/>
      <c r="BG151" s="517"/>
      <c r="BH151" s="517"/>
      <c r="BI151" s="517"/>
      <c r="BJ151" s="517"/>
      <c r="BK151" s="517"/>
      <c r="BL151" s="517"/>
      <c r="BM151" s="517"/>
      <c r="BN151" s="517"/>
      <c r="BO151" s="518"/>
      <c r="BP151" s="516" t="s">
        <v>407</v>
      </c>
      <c r="BQ151" s="517"/>
      <c r="BR151" s="517"/>
      <c r="BS151" s="517"/>
      <c r="BT151" s="517"/>
      <c r="BU151" s="517"/>
      <c r="BV151" s="517"/>
      <c r="BW151" s="517"/>
      <c r="BX151" s="517"/>
      <c r="BY151" s="574"/>
    </row>
    <row r="152" spans="1:77" ht="12.95" customHeight="1" x14ac:dyDescent="0.2">
      <c r="A152" s="519" t="s">
        <v>599</v>
      </c>
      <c r="B152" s="520"/>
      <c r="C152" s="520"/>
      <c r="D152" s="521"/>
      <c r="E152" s="501" t="s">
        <v>407</v>
      </c>
      <c r="F152" s="502"/>
      <c r="G152" s="502"/>
      <c r="H152" s="502"/>
      <c r="I152" s="502"/>
      <c r="J152" s="503"/>
      <c r="K152" s="501" t="s">
        <v>407</v>
      </c>
      <c r="L152" s="502"/>
      <c r="M152" s="502"/>
      <c r="N152" s="502"/>
      <c r="O152" s="502"/>
      <c r="P152" s="502"/>
      <c r="Q152" s="502"/>
      <c r="R152" s="503"/>
      <c r="S152" s="501" t="s">
        <v>407</v>
      </c>
      <c r="T152" s="502"/>
      <c r="U152" s="502"/>
      <c r="V152" s="503"/>
      <c r="W152" s="501" t="s">
        <v>407</v>
      </c>
      <c r="X152" s="502"/>
      <c r="Y152" s="502"/>
      <c r="Z152" s="502"/>
      <c r="AA152" s="502"/>
      <c r="AB152" s="502"/>
      <c r="AC152" s="502"/>
      <c r="AD152" s="503"/>
      <c r="AE152" s="501" t="s">
        <v>407</v>
      </c>
      <c r="AF152" s="502"/>
      <c r="AG152" s="502"/>
      <c r="AH152" s="502"/>
      <c r="AI152" s="502"/>
      <c r="AJ152" s="502"/>
      <c r="AK152" s="502"/>
      <c r="AL152" s="503"/>
      <c r="AM152" s="501" t="s">
        <v>407</v>
      </c>
      <c r="AN152" s="502"/>
      <c r="AO152" s="502"/>
      <c r="AP152" s="502"/>
      <c r="AQ152" s="502"/>
      <c r="AR152" s="502"/>
      <c r="AS152" s="502"/>
      <c r="AT152" s="502"/>
      <c r="AU152" s="503"/>
      <c r="AV152" s="501" t="s">
        <v>407</v>
      </c>
      <c r="AW152" s="502"/>
      <c r="AX152" s="502"/>
      <c r="AY152" s="502"/>
      <c r="AZ152" s="502"/>
      <c r="BA152" s="502"/>
      <c r="BB152" s="502"/>
      <c r="BC152" s="503"/>
      <c r="BD152" s="501" t="s">
        <v>407</v>
      </c>
      <c r="BE152" s="502"/>
      <c r="BF152" s="502"/>
      <c r="BG152" s="502"/>
      <c r="BH152" s="502"/>
      <c r="BI152" s="502"/>
      <c r="BJ152" s="502"/>
      <c r="BK152" s="502"/>
      <c r="BL152" s="502"/>
      <c r="BM152" s="502"/>
      <c r="BN152" s="502"/>
      <c r="BO152" s="503"/>
      <c r="BP152" s="501" t="s">
        <v>407</v>
      </c>
      <c r="BQ152" s="502"/>
      <c r="BR152" s="502"/>
      <c r="BS152" s="502"/>
      <c r="BT152" s="502"/>
      <c r="BU152" s="502"/>
      <c r="BV152" s="502"/>
      <c r="BW152" s="502"/>
      <c r="BX152" s="502"/>
      <c r="BY152" s="506"/>
    </row>
    <row r="153" spans="1:77" ht="12.95" customHeight="1" x14ac:dyDescent="0.2">
      <c r="A153" s="522"/>
      <c r="B153" s="523"/>
      <c r="C153" s="523"/>
      <c r="D153" s="524"/>
      <c r="E153" s="528" t="s">
        <v>407</v>
      </c>
      <c r="F153" s="528"/>
      <c r="G153" s="528"/>
      <c r="H153" s="528"/>
      <c r="I153" s="528"/>
      <c r="J153" s="528"/>
      <c r="K153" s="512" t="s">
        <v>407</v>
      </c>
      <c r="L153" s="513"/>
      <c r="M153" s="513"/>
      <c r="N153" s="513"/>
      <c r="O153" s="513"/>
      <c r="P153" s="513"/>
      <c r="Q153" s="513"/>
      <c r="R153" s="514"/>
      <c r="S153" s="512" t="s">
        <v>407</v>
      </c>
      <c r="T153" s="513"/>
      <c r="U153" s="513"/>
      <c r="V153" s="514"/>
      <c r="W153" s="528" t="s">
        <v>407</v>
      </c>
      <c r="X153" s="528"/>
      <c r="Y153" s="528"/>
      <c r="Z153" s="528"/>
      <c r="AA153" s="528"/>
      <c r="AB153" s="528"/>
      <c r="AC153" s="528"/>
      <c r="AD153" s="528"/>
      <c r="AE153" s="528" t="s">
        <v>407</v>
      </c>
      <c r="AF153" s="528"/>
      <c r="AG153" s="528"/>
      <c r="AH153" s="528"/>
      <c r="AI153" s="528"/>
      <c r="AJ153" s="528"/>
      <c r="AK153" s="528"/>
      <c r="AL153" s="528"/>
      <c r="AM153" s="528" t="s">
        <v>407</v>
      </c>
      <c r="AN153" s="528"/>
      <c r="AO153" s="528"/>
      <c r="AP153" s="528"/>
      <c r="AQ153" s="528"/>
      <c r="AR153" s="528"/>
      <c r="AS153" s="528"/>
      <c r="AT153" s="528"/>
      <c r="AU153" s="528"/>
      <c r="AV153" s="528" t="s">
        <v>407</v>
      </c>
      <c r="AW153" s="528"/>
      <c r="AX153" s="528"/>
      <c r="AY153" s="528"/>
      <c r="AZ153" s="528"/>
      <c r="BA153" s="528"/>
      <c r="BB153" s="528"/>
      <c r="BC153" s="528"/>
      <c r="BD153" s="512" t="s">
        <v>407</v>
      </c>
      <c r="BE153" s="513"/>
      <c r="BF153" s="513"/>
      <c r="BG153" s="513"/>
      <c r="BH153" s="513"/>
      <c r="BI153" s="513"/>
      <c r="BJ153" s="513"/>
      <c r="BK153" s="513"/>
      <c r="BL153" s="513"/>
      <c r="BM153" s="513"/>
      <c r="BN153" s="513"/>
      <c r="BO153" s="514"/>
      <c r="BP153" s="512" t="s">
        <v>407</v>
      </c>
      <c r="BQ153" s="513"/>
      <c r="BR153" s="513"/>
      <c r="BS153" s="513"/>
      <c r="BT153" s="513"/>
      <c r="BU153" s="513"/>
      <c r="BV153" s="513"/>
      <c r="BW153" s="513"/>
      <c r="BX153" s="513"/>
      <c r="BY153" s="573"/>
    </row>
    <row r="154" spans="1:77" ht="12.95" customHeight="1" x14ac:dyDescent="0.2">
      <c r="A154" s="522"/>
      <c r="B154" s="523"/>
      <c r="C154" s="523"/>
      <c r="D154" s="524"/>
      <c r="E154" s="528" t="s">
        <v>407</v>
      </c>
      <c r="F154" s="528"/>
      <c r="G154" s="528"/>
      <c r="H154" s="528"/>
      <c r="I154" s="528"/>
      <c r="J154" s="528"/>
      <c r="K154" s="512" t="s">
        <v>407</v>
      </c>
      <c r="L154" s="513"/>
      <c r="M154" s="513"/>
      <c r="N154" s="513"/>
      <c r="O154" s="513"/>
      <c r="P154" s="513"/>
      <c r="Q154" s="513"/>
      <c r="R154" s="514"/>
      <c r="S154" s="512" t="s">
        <v>407</v>
      </c>
      <c r="T154" s="513"/>
      <c r="U154" s="513"/>
      <c r="V154" s="514"/>
      <c r="W154" s="528" t="s">
        <v>407</v>
      </c>
      <c r="X154" s="528"/>
      <c r="Y154" s="528"/>
      <c r="Z154" s="528"/>
      <c r="AA154" s="528"/>
      <c r="AB154" s="528"/>
      <c r="AC154" s="528"/>
      <c r="AD154" s="528"/>
      <c r="AE154" s="528" t="s">
        <v>407</v>
      </c>
      <c r="AF154" s="528"/>
      <c r="AG154" s="528"/>
      <c r="AH154" s="528"/>
      <c r="AI154" s="528"/>
      <c r="AJ154" s="528"/>
      <c r="AK154" s="528"/>
      <c r="AL154" s="528"/>
      <c r="AM154" s="528" t="s">
        <v>407</v>
      </c>
      <c r="AN154" s="528"/>
      <c r="AO154" s="528"/>
      <c r="AP154" s="528"/>
      <c r="AQ154" s="528"/>
      <c r="AR154" s="528"/>
      <c r="AS154" s="528"/>
      <c r="AT154" s="528"/>
      <c r="AU154" s="528"/>
      <c r="AV154" s="528" t="s">
        <v>407</v>
      </c>
      <c r="AW154" s="528"/>
      <c r="AX154" s="528"/>
      <c r="AY154" s="528"/>
      <c r="AZ154" s="528"/>
      <c r="BA154" s="528"/>
      <c r="BB154" s="528"/>
      <c r="BC154" s="528"/>
      <c r="BD154" s="512" t="s">
        <v>407</v>
      </c>
      <c r="BE154" s="513"/>
      <c r="BF154" s="513"/>
      <c r="BG154" s="513"/>
      <c r="BH154" s="513"/>
      <c r="BI154" s="513"/>
      <c r="BJ154" s="513"/>
      <c r="BK154" s="513"/>
      <c r="BL154" s="513"/>
      <c r="BM154" s="513"/>
      <c r="BN154" s="513"/>
      <c r="BO154" s="514"/>
      <c r="BP154" s="512" t="s">
        <v>407</v>
      </c>
      <c r="BQ154" s="513"/>
      <c r="BR154" s="513"/>
      <c r="BS154" s="513"/>
      <c r="BT154" s="513"/>
      <c r="BU154" s="513"/>
      <c r="BV154" s="513"/>
      <c r="BW154" s="513"/>
      <c r="BX154" s="513"/>
      <c r="BY154" s="573"/>
    </row>
    <row r="155" spans="1:77" ht="12.95" customHeight="1" x14ac:dyDescent="0.2">
      <c r="A155" s="522"/>
      <c r="B155" s="523"/>
      <c r="C155" s="523"/>
      <c r="D155" s="524"/>
      <c r="E155" s="528" t="s">
        <v>407</v>
      </c>
      <c r="F155" s="528"/>
      <c r="G155" s="528"/>
      <c r="H155" s="528"/>
      <c r="I155" s="528"/>
      <c r="J155" s="528"/>
      <c r="K155" s="512" t="s">
        <v>407</v>
      </c>
      <c r="L155" s="513"/>
      <c r="M155" s="513"/>
      <c r="N155" s="513"/>
      <c r="O155" s="513"/>
      <c r="P155" s="513"/>
      <c r="Q155" s="513"/>
      <c r="R155" s="514"/>
      <c r="S155" s="512" t="s">
        <v>407</v>
      </c>
      <c r="T155" s="513"/>
      <c r="U155" s="513"/>
      <c r="V155" s="514"/>
      <c r="W155" s="528" t="s">
        <v>407</v>
      </c>
      <c r="X155" s="528"/>
      <c r="Y155" s="528"/>
      <c r="Z155" s="528"/>
      <c r="AA155" s="528"/>
      <c r="AB155" s="528"/>
      <c r="AC155" s="528"/>
      <c r="AD155" s="528"/>
      <c r="AE155" s="528" t="s">
        <v>407</v>
      </c>
      <c r="AF155" s="528"/>
      <c r="AG155" s="528"/>
      <c r="AH155" s="528"/>
      <c r="AI155" s="528"/>
      <c r="AJ155" s="528"/>
      <c r="AK155" s="528"/>
      <c r="AL155" s="528"/>
      <c r="AM155" s="528" t="s">
        <v>407</v>
      </c>
      <c r="AN155" s="528"/>
      <c r="AO155" s="528"/>
      <c r="AP155" s="528"/>
      <c r="AQ155" s="528"/>
      <c r="AR155" s="528"/>
      <c r="AS155" s="528"/>
      <c r="AT155" s="528"/>
      <c r="AU155" s="528"/>
      <c r="AV155" s="528" t="s">
        <v>407</v>
      </c>
      <c r="AW155" s="528"/>
      <c r="AX155" s="528"/>
      <c r="AY155" s="528"/>
      <c r="AZ155" s="528"/>
      <c r="BA155" s="528"/>
      <c r="BB155" s="528"/>
      <c r="BC155" s="528"/>
      <c r="BD155" s="512" t="s">
        <v>407</v>
      </c>
      <c r="BE155" s="513"/>
      <c r="BF155" s="513"/>
      <c r="BG155" s="513"/>
      <c r="BH155" s="513"/>
      <c r="BI155" s="513"/>
      <c r="BJ155" s="513"/>
      <c r="BK155" s="513"/>
      <c r="BL155" s="513"/>
      <c r="BM155" s="513"/>
      <c r="BN155" s="513"/>
      <c r="BO155" s="514"/>
      <c r="BP155" s="512" t="s">
        <v>407</v>
      </c>
      <c r="BQ155" s="513"/>
      <c r="BR155" s="513"/>
      <c r="BS155" s="513"/>
      <c r="BT155" s="513"/>
      <c r="BU155" s="513"/>
      <c r="BV155" s="513"/>
      <c r="BW155" s="513"/>
      <c r="BX155" s="513"/>
      <c r="BY155" s="573"/>
    </row>
    <row r="156" spans="1:77" ht="12.95" customHeight="1" thickBot="1" x14ac:dyDescent="0.25">
      <c r="A156" s="525"/>
      <c r="B156" s="526"/>
      <c r="C156" s="526"/>
      <c r="D156" s="527"/>
      <c r="E156" s="515" t="s">
        <v>407</v>
      </c>
      <c r="F156" s="515"/>
      <c r="G156" s="515"/>
      <c r="H156" s="515"/>
      <c r="I156" s="515"/>
      <c r="J156" s="515"/>
      <c r="K156" s="516" t="s">
        <v>407</v>
      </c>
      <c r="L156" s="517"/>
      <c r="M156" s="517"/>
      <c r="N156" s="517"/>
      <c r="O156" s="517"/>
      <c r="P156" s="517"/>
      <c r="Q156" s="517"/>
      <c r="R156" s="518"/>
      <c r="S156" s="516" t="s">
        <v>407</v>
      </c>
      <c r="T156" s="517"/>
      <c r="U156" s="517"/>
      <c r="V156" s="518"/>
      <c r="W156" s="515" t="s">
        <v>407</v>
      </c>
      <c r="X156" s="515"/>
      <c r="Y156" s="515"/>
      <c r="Z156" s="515"/>
      <c r="AA156" s="515"/>
      <c r="AB156" s="515"/>
      <c r="AC156" s="515"/>
      <c r="AD156" s="515"/>
      <c r="AE156" s="515" t="s">
        <v>407</v>
      </c>
      <c r="AF156" s="515"/>
      <c r="AG156" s="515"/>
      <c r="AH156" s="515"/>
      <c r="AI156" s="515"/>
      <c r="AJ156" s="515"/>
      <c r="AK156" s="515"/>
      <c r="AL156" s="515"/>
      <c r="AM156" s="515" t="s">
        <v>407</v>
      </c>
      <c r="AN156" s="515"/>
      <c r="AO156" s="515"/>
      <c r="AP156" s="515"/>
      <c r="AQ156" s="515"/>
      <c r="AR156" s="515"/>
      <c r="AS156" s="515"/>
      <c r="AT156" s="515"/>
      <c r="AU156" s="515"/>
      <c r="AV156" s="515" t="s">
        <v>407</v>
      </c>
      <c r="AW156" s="515"/>
      <c r="AX156" s="515"/>
      <c r="AY156" s="515"/>
      <c r="AZ156" s="515"/>
      <c r="BA156" s="515"/>
      <c r="BB156" s="515"/>
      <c r="BC156" s="515"/>
      <c r="BD156" s="516" t="s">
        <v>407</v>
      </c>
      <c r="BE156" s="517"/>
      <c r="BF156" s="517"/>
      <c r="BG156" s="517"/>
      <c r="BH156" s="517"/>
      <c r="BI156" s="517"/>
      <c r="BJ156" s="517"/>
      <c r="BK156" s="517"/>
      <c r="BL156" s="517"/>
      <c r="BM156" s="517"/>
      <c r="BN156" s="517"/>
      <c r="BO156" s="518"/>
      <c r="BP156" s="516" t="s">
        <v>407</v>
      </c>
      <c r="BQ156" s="517"/>
      <c r="BR156" s="517"/>
      <c r="BS156" s="517"/>
      <c r="BT156" s="517"/>
      <c r="BU156" s="517"/>
      <c r="BV156" s="517"/>
      <c r="BW156" s="517"/>
      <c r="BX156" s="517"/>
      <c r="BY156" s="574"/>
    </row>
    <row r="157" spans="1:77" ht="12.95" customHeight="1" x14ac:dyDescent="0.2">
      <c r="A157" s="519" t="s">
        <v>150</v>
      </c>
      <c r="B157" s="520"/>
      <c r="C157" s="520"/>
      <c r="D157" s="521"/>
      <c r="E157" s="501" t="s">
        <v>407</v>
      </c>
      <c r="F157" s="502"/>
      <c r="G157" s="502"/>
      <c r="H157" s="502"/>
      <c r="I157" s="502"/>
      <c r="J157" s="503"/>
      <c r="K157" s="501" t="s">
        <v>407</v>
      </c>
      <c r="L157" s="502"/>
      <c r="M157" s="502"/>
      <c r="N157" s="502"/>
      <c r="O157" s="502"/>
      <c r="P157" s="502"/>
      <c r="Q157" s="502"/>
      <c r="R157" s="503"/>
      <c r="S157" s="501" t="s">
        <v>407</v>
      </c>
      <c r="T157" s="502"/>
      <c r="U157" s="502"/>
      <c r="V157" s="503"/>
      <c r="W157" s="501" t="s">
        <v>407</v>
      </c>
      <c r="X157" s="502"/>
      <c r="Y157" s="502"/>
      <c r="Z157" s="502"/>
      <c r="AA157" s="502"/>
      <c r="AB157" s="502"/>
      <c r="AC157" s="502"/>
      <c r="AD157" s="503"/>
      <c r="AE157" s="501" t="s">
        <v>407</v>
      </c>
      <c r="AF157" s="502"/>
      <c r="AG157" s="502"/>
      <c r="AH157" s="502"/>
      <c r="AI157" s="502"/>
      <c r="AJ157" s="502"/>
      <c r="AK157" s="502"/>
      <c r="AL157" s="503"/>
      <c r="AM157" s="501" t="s">
        <v>407</v>
      </c>
      <c r="AN157" s="502"/>
      <c r="AO157" s="502"/>
      <c r="AP157" s="502"/>
      <c r="AQ157" s="502"/>
      <c r="AR157" s="502"/>
      <c r="AS157" s="502"/>
      <c r="AT157" s="502"/>
      <c r="AU157" s="503"/>
      <c r="AV157" s="501" t="s">
        <v>407</v>
      </c>
      <c r="AW157" s="502"/>
      <c r="AX157" s="502"/>
      <c r="AY157" s="502"/>
      <c r="AZ157" s="502"/>
      <c r="BA157" s="502"/>
      <c r="BB157" s="502"/>
      <c r="BC157" s="503"/>
      <c r="BD157" s="501" t="s">
        <v>407</v>
      </c>
      <c r="BE157" s="502"/>
      <c r="BF157" s="502"/>
      <c r="BG157" s="502"/>
      <c r="BH157" s="502"/>
      <c r="BI157" s="502"/>
      <c r="BJ157" s="502"/>
      <c r="BK157" s="502"/>
      <c r="BL157" s="502"/>
      <c r="BM157" s="502"/>
      <c r="BN157" s="502"/>
      <c r="BO157" s="503"/>
      <c r="BP157" s="501" t="s">
        <v>407</v>
      </c>
      <c r="BQ157" s="502"/>
      <c r="BR157" s="502"/>
      <c r="BS157" s="502"/>
      <c r="BT157" s="502"/>
      <c r="BU157" s="502"/>
      <c r="BV157" s="502"/>
      <c r="BW157" s="502"/>
      <c r="BX157" s="502"/>
      <c r="BY157" s="506"/>
    </row>
    <row r="158" spans="1:77" ht="12.95" customHeight="1" x14ac:dyDescent="0.2">
      <c r="A158" s="522"/>
      <c r="B158" s="523"/>
      <c r="C158" s="523"/>
      <c r="D158" s="524"/>
      <c r="E158" s="528" t="s">
        <v>407</v>
      </c>
      <c r="F158" s="528"/>
      <c r="G158" s="528"/>
      <c r="H158" s="528"/>
      <c r="I158" s="528"/>
      <c r="J158" s="528"/>
      <c r="K158" s="512" t="s">
        <v>407</v>
      </c>
      <c r="L158" s="513"/>
      <c r="M158" s="513"/>
      <c r="N158" s="513"/>
      <c r="O158" s="513"/>
      <c r="P158" s="513"/>
      <c r="Q158" s="513"/>
      <c r="R158" s="514"/>
      <c r="S158" s="512" t="s">
        <v>407</v>
      </c>
      <c r="T158" s="513"/>
      <c r="U158" s="513"/>
      <c r="V158" s="514"/>
      <c r="W158" s="528" t="s">
        <v>407</v>
      </c>
      <c r="X158" s="528"/>
      <c r="Y158" s="528"/>
      <c r="Z158" s="528"/>
      <c r="AA158" s="528"/>
      <c r="AB158" s="528"/>
      <c r="AC158" s="528"/>
      <c r="AD158" s="528"/>
      <c r="AE158" s="528" t="s">
        <v>407</v>
      </c>
      <c r="AF158" s="528"/>
      <c r="AG158" s="528"/>
      <c r="AH158" s="528"/>
      <c r="AI158" s="528"/>
      <c r="AJ158" s="528"/>
      <c r="AK158" s="528"/>
      <c r="AL158" s="528"/>
      <c r="AM158" s="528" t="s">
        <v>407</v>
      </c>
      <c r="AN158" s="528"/>
      <c r="AO158" s="528"/>
      <c r="AP158" s="528"/>
      <c r="AQ158" s="528"/>
      <c r="AR158" s="528"/>
      <c r="AS158" s="528"/>
      <c r="AT158" s="528"/>
      <c r="AU158" s="528"/>
      <c r="AV158" s="528" t="s">
        <v>407</v>
      </c>
      <c r="AW158" s="528"/>
      <c r="AX158" s="528"/>
      <c r="AY158" s="528"/>
      <c r="AZ158" s="528"/>
      <c r="BA158" s="528"/>
      <c r="BB158" s="528"/>
      <c r="BC158" s="528"/>
      <c r="BD158" s="512" t="s">
        <v>407</v>
      </c>
      <c r="BE158" s="513"/>
      <c r="BF158" s="513"/>
      <c r="BG158" s="513"/>
      <c r="BH158" s="513"/>
      <c r="BI158" s="513"/>
      <c r="BJ158" s="513"/>
      <c r="BK158" s="513"/>
      <c r="BL158" s="513"/>
      <c r="BM158" s="513"/>
      <c r="BN158" s="513"/>
      <c r="BO158" s="514"/>
      <c r="BP158" s="512" t="s">
        <v>407</v>
      </c>
      <c r="BQ158" s="513"/>
      <c r="BR158" s="513"/>
      <c r="BS158" s="513"/>
      <c r="BT158" s="513"/>
      <c r="BU158" s="513"/>
      <c r="BV158" s="513"/>
      <c r="BW158" s="513"/>
      <c r="BX158" s="513"/>
      <c r="BY158" s="573"/>
    </row>
    <row r="159" spans="1:77" ht="12.95" customHeight="1" x14ac:dyDescent="0.2">
      <c r="A159" s="522"/>
      <c r="B159" s="523"/>
      <c r="C159" s="523"/>
      <c r="D159" s="524"/>
      <c r="E159" s="528" t="s">
        <v>407</v>
      </c>
      <c r="F159" s="528"/>
      <c r="G159" s="528"/>
      <c r="H159" s="528"/>
      <c r="I159" s="528"/>
      <c r="J159" s="528"/>
      <c r="K159" s="512" t="s">
        <v>407</v>
      </c>
      <c r="L159" s="513"/>
      <c r="M159" s="513"/>
      <c r="N159" s="513"/>
      <c r="O159" s="513"/>
      <c r="P159" s="513"/>
      <c r="Q159" s="513"/>
      <c r="R159" s="514"/>
      <c r="S159" s="512" t="s">
        <v>407</v>
      </c>
      <c r="T159" s="513"/>
      <c r="U159" s="513"/>
      <c r="V159" s="514"/>
      <c r="W159" s="528" t="s">
        <v>407</v>
      </c>
      <c r="X159" s="528"/>
      <c r="Y159" s="528"/>
      <c r="Z159" s="528"/>
      <c r="AA159" s="528"/>
      <c r="AB159" s="528"/>
      <c r="AC159" s="528"/>
      <c r="AD159" s="528"/>
      <c r="AE159" s="528" t="s">
        <v>407</v>
      </c>
      <c r="AF159" s="528"/>
      <c r="AG159" s="528"/>
      <c r="AH159" s="528"/>
      <c r="AI159" s="528"/>
      <c r="AJ159" s="528"/>
      <c r="AK159" s="528"/>
      <c r="AL159" s="528"/>
      <c r="AM159" s="528" t="s">
        <v>407</v>
      </c>
      <c r="AN159" s="528"/>
      <c r="AO159" s="528"/>
      <c r="AP159" s="528"/>
      <c r="AQ159" s="528"/>
      <c r="AR159" s="528"/>
      <c r="AS159" s="528"/>
      <c r="AT159" s="528"/>
      <c r="AU159" s="528"/>
      <c r="AV159" s="528" t="s">
        <v>407</v>
      </c>
      <c r="AW159" s="528"/>
      <c r="AX159" s="528"/>
      <c r="AY159" s="528"/>
      <c r="AZ159" s="528"/>
      <c r="BA159" s="528"/>
      <c r="BB159" s="528"/>
      <c r="BC159" s="528"/>
      <c r="BD159" s="512" t="s">
        <v>407</v>
      </c>
      <c r="BE159" s="513"/>
      <c r="BF159" s="513"/>
      <c r="BG159" s="513"/>
      <c r="BH159" s="513"/>
      <c r="BI159" s="513"/>
      <c r="BJ159" s="513"/>
      <c r="BK159" s="513"/>
      <c r="BL159" s="513"/>
      <c r="BM159" s="513"/>
      <c r="BN159" s="513"/>
      <c r="BO159" s="514"/>
      <c r="BP159" s="512" t="s">
        <v>407</v>
      </c>
      <c r="BQ159" s="513"/>
      <c r="BR159" s="513"/>
      <c r="BS159" s="513"/>
      <c r="BT159" s="513"/>
      <c r="BU159" s="513"/>
      <c r="BV159" s="513"/>
      <c r="BW159" s="513"/>
      <c r="BX159" s="513"/>
      <c r="BY159" s="573"/>
    </row>
    <row r="160" spans="1:77" ht="12.95" customHeight="1" x14ac:dyDescent="0.2">
      <c r="A160" s="522"/>
      <c r="B160" s="523"/>
      <c r="C160" s="523"/>
      <c r="D160" s="524"/>
      <c r="E160" s="528" t="s">
        <v>407</v>
      </c>
      <c r="F160" s="528"/>
      <c r="G160" s="528"/>
      <c r="H160" s="528"/>
      <c r="I160" s="528"/>
      <c r="J160" s="528"/>
      <c r="K160" s="512" t="s">
        <v>407</v>
      </c>
      <c r="L160" s="513"/>
      <c r="M160" s="513"/>
      <c r="N160" s="513"/>
      <c r="O160" s="513"/>
      <c r="P160" s="513"/>
      <c r="Q160" s="513"/>
      <c r="R160" s="514"/>
      <c r="S160" s="512" t="s">
        <v>407</v>
      </c>
      <c r="T160" s="513"/>
      <c r="U160" s="513"/>
      <c r="V160" s="514"/>
      <c r="W160" s="528" t="s">
        <v>407</v>
      </c>
      <c r="X160" s="528"/>
      <c r="Y160" s="528"/>
      <c r="Z160" s="528"/>
      <c r="AA160" s="528"/>
      <c r="AB160" s="528"/>
      <c r="AC160" s="528"/>
      <c r="AD160" s="528"/>
      <c r="AE160" s="528" t="s">
        <v>407</v>
      </c>
      <c r="AF160" s="528"/>
      <c r="AG160" s="528"/>
      <c r="AH160" s="528"/>
      <c r="AI160" s="528"/>
      <c r="AJ160" s="528"/>
      <c r="AK160" s="528"/>
      <c r="AL160" s="528"/>
      <c r="AM160" s="528" t="s">
        <v>407</v>
      </c>
      <c r="AN160" s="528"/>
      <c r="AO160" s="528"/>
      <c r="AP160" s="528"/>
      <c r="AQ160" s="528"/>
      <c r="AR160" s="528"/>
      <c r="AS160" s="528"/>
      <c r="AT160" s="528"/>
      <c r="AU160" s="528"/>
      <c r="AV160" s="528" t="s">
        <v>407</v>
      </c>
      <c r="AW160" s="528"/>
      <c r="AX160" s="528"/>
      <c r="AY160" s="528"/>
      <c r="AZ160" s="528"/>
      <c r="BA160" s="528"/>
      <c r="BB160" s="528"/>
      <c r="BC160" s="528"/>
      <c r="BD160" s="512" t="s">
        <v>407</v>
      </c>
      <c r="BE160" s="513"/>
      <c r="BF160" s="513"/>
      <c r="BG160" s="513"/>
      <c r="BH160" s="513"/>
      <c r="BI160" s="513"/>
      <c r="BJ160" s="513"/>
      <c r="BK160" s="513"/>
      <c r="BL160" s="513"/>
      <c r="BM160" s="513"/>
      <c r="BN160" s="513"/>
      <c r="BO160" s="514"/>
      <c r="BP160" s="512" t="s">
        <v>407</v>
      </c>
      <c r="BQ160" s="513"/>
      <c r="BR160" s="513"/>
      <c r="BS160" s="513"/>
      <c r="BT160" s="513"/>
      <c r="BU160" s="513"/>
      <c r="BV160" s="513"/>
      <c r="BW160" s="513"/>
      <c r="BX160" s="513"/>
      <c r="BY160" s="573"/>
    </row>
    <row r="161" spans="1:77" ht="12.95" customHeight="1" thickBot="1" x14ac:dyDescent="0.25">
      <c r="A161" s="522"/>
      <c r="B161" s="523"/>
      <c r="C161" s="523"/>
      <c r="D161" s="524"/>
      <c r="E161" s="515" t="s">
        <v>407</v>
      </c>
      <c r="F161" s="515"/>
      <c r="G161" s="515"/>
      <c r="H161" s="515"/>
      <c r="I161" s="515"/>
      <c r="J161" s="515"/>
      <c r="K161" s="516" t="s">
        <v>407</v>
      </c>
      <c r="L161" s="517"/>
      <c r="M161" s="517"/>
      <c r="N161" s="517"/>
      <c r="O161" s="517"/>
      <c r="P161" s="517"/>
      <c r="Q161" s="517"/>
      <c r="R161" s="518"/>
      <c r="S161" s="516" t="s">
        <v>407</v>
      </c>
      <c r="T161" s="517"/>
      <c r="U161" s="517"/>
      <c r="V161" s="518"/>
      <c r="W161" s="515" t="s">
        <v>407</v>
      </c>
      <c r="X161" s="515"/>
      <c r="Y161" s="515"/>
      <c r="Z161" s="515"/>
      <c r="AA161" s="515"/>
      <c r="AB161" s="515"/>
      <c r="AC161" s="515"/>
      <c r="AD161" s="515"/>
      <c r="AE161" s="515" t="s">
        <v>407</v>
      </c>
      <c r="AF161" s="515"/>
      <c r="AG161" s="515"/>
      <c r="AH161" s="515"/>
      <c r="AI161" s="515"/>
      <c r="AJ161" s="515"/>
      <c r="AK161" s="515"/>
      <c r="AL161" s="515"/>
      <c r="AM161" s="515" t="s">
        <v>407</v>
      </c>
      <c r="AN161" s="515"/>
      <c r="AO161" s="515"/>
      <c r="AP161" s="515"/>
      <c r="AQ161" s="515"/>
      <c r="AR161" s="515"/>
      <c r="AS161" s="515"/>
      <c r="AT161" s="515"/>
      <c r="AU161" s="515"/>
      <c r="AV161" s="515" t="s">
        <v>407</v>
      </c>
      <c r="AW161" s="515"/>
      <c r="AX161" s="515"/>
      <c r="AY161" s="515"/>
      <c r="AZ161" s="515"/>
      <c r="BA161" s="515"/>
      <c r="BB161" s="515"/>
      <c r="BC161" s="515"/>
      <c r="BD161" s="516" t="s">
        <v>407</v>
      </c>
      <c r="BE161" s="517"/>
      <c r="BF161" s="517"/>
      <c r="BG161" s="517"/>
      <c r="BH161" s="517"/>
      <c r="BI161" s="517"/>
      <c r="BJ161" s="517"/>
      <c r="BK161" s="517"/>
      <c r="BL161" s="517"/>
      <c r="BM161" s="517"/>
      <c r="BN161" s="517"/>
      <c r="BO161" s="518"/>
      <c r="BP161" s="516" t="s">
        <v>407</v>
      </c>
      <c r="BQ161" s="517"/>
      <c r="BR161" s="517"/>
      <c r="BS161" s="517"/>
      <c r="BT161" s="517"/>
      <c r="BU161" s="517"/>
      <c r="BV161" s="517"/>
      <c r="BW161" s="517"/>
      <c r="BX161" s="517"/>
      <c r="BY161" s="574"/>
    </row>
    <row r="162" spans="1:77" ht="20.100000000000001" customHeight="1" thickBot="1" x14ac:dyDescent="0.25">
      <c r="A162" s="576" t="s">
        <v>627</v>
      </c>
      <c r="B162" s="577"/>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7"/>
      <c r="AL162" s="577"/>
      <c r="AM162" s="577"/>
      <c r="AN162" s="577"/>
      <c r="AO162" s="577"/>
      <c r="AP162" s="577"/>
      <c r="AQ162" s="577"/>
      <c r="AR162" s="577"/>
      <c r="AS162" s="577"/>
      <c r="AT162" s="577"/>
      <c r="AU162" s="577"/>
      <c r="AV162" s="577"/>
      <c r="AW162" s="577"/>
      <c r="AX162" s="577"/>
      <c r="AY162" s="577"/>
      <c r="AZ162" s="577"/>
      <c r="BA162" s="577"/>
      <c r="BB162" s="577"/>
      <c r="BC162" s="577"/>
      <c r="BD162" s="577"/>
      <c r="BE162" s="577"/>
      <c r="BF162" s="577"/>
      <c r="BG162" s="577"/>
      <c r="BH162" s="577"/>
      <c r="BI162" s="577"/>
      <c r="BJ162" s="577"/>
      <c r="BK162" s="577"/>
      <c r="BL162" s="577"/>
      <c r="BM162" s="577"/>
      <c r="BN162" s="577"/>
      <c r="BO162" s="578"/>
      <c r="BP162" s="587" t="s">
        <v>407</v>
      </c>
      <c r="BQ162" s="471"/>
      <c r="BR162" s="471"/>
      <c r="BS162" s="471"/>
      <c r="BT162" s="471"/>
      <c r="BU162" s="471"/>
      <c r="BV162" s="471"/>
      <c r="BW162" s="471"/>
      <c r="BX162" s="471"/>
      <c r="BY162" s="472"/>
    </row>
    <row r="163" spans="1:77" ht="15.75" customHeight="1" x14ac:dyDescent="0.2">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row>
    <row r="164" spans="1:77" ht="23.25" customHeight="1" x14ac:dyDescent="0.2">
      <c r="A164" s="480" t="s">
        <v>153</v>
      </c>
      <c r="B164" s="480"/>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0"/>
      <c r="AQ164" s="480"/>
      <c r="AR164" s="480"/>
      <c r="AS164" s="480"/>
      <c r="AT164" s="480"/>
      <c r="AU164" s="480"/>
      <c r="AV164" s="480"/>
      <c r="AW164" s="480"/>
      <c r="AX164" s="480"/>
      <c r="AY164" s="480"/>
      <c r="AZ164" s="480"/>
      <c r="BA164" s="480"/>
      <c r="BB164" s="480"/>
      <c r="BC164" s="480"/>
      <c r="BD164" s="480"/>
      <c r="BE164" s="480"/>
      <c r="BF164" s="480"/>
      <c r="BG164" s="480"/>
      <c r="BH164" s="480"/>
      <c r="BI164" s="480"/>
      <c r="BJ164" s="480"/>
      <c r="BK164" s="480"/>
      <c r="BL164" s="480"/>
      <c r="BM164" s="480"/>
      <c r="BN164" s="480"/>
      <c r="BO164" s="480"/>
      <c r="BP164" s="480"/>
      <c r="BQ164" s="480"/>
      <c r="BR164" s="480"/>
      <c r="BS164" s="480"/>
      <c r="BT164" s="480"/>
      <c r="BU164" s="480"/>
      <c r="BV164" s="480"/>
      <c r="BW164" s="480"/>
      <c r="BX164" s="480"/>
      <c r="BY164" s="480"/>
    </row>
    <row r="165" spans="1:77" ht="23.25" customHeight="1" thickBot="1" x14ac:dyDescent="0.25">
      <c r="A165" s="480" t="s">
        <v>78</v>
      </c>
      <c r="B165" s="480"/>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c r="AA165" s="480"/>
      <c r="AB165" s="480"/>
      <c r="AC165" s="480"/>
      <c r="AD165" s="480"/>
      <c r="AE165" s="480"/>
      <c r="AF165" s="480"/>
      <c r="AG165" s="480"/>
      <c r="AH165" s="480"/>
      <c r="AI165" s="480"/>
      <c r="AJ165" s="480"/>
      <c r="AK165" s="480"/>
      <c r="AL165" s="480"/>
      <c r="AM165" s="480"/>
      <c r="AN165" s="480"/>
      <c r="AO165" s="480"/>
      <c r="AP165" s="480"/>
      <c r="AQ165" s="480"/>
      <c r="AR165" s="480"/>
      <c r="AS165" s="480"/>
      <c r="AT165" s="480"/>
      <c r="AU165" s="480"/>
      <c r="AV165" s="480"/>
      <c r="AW165" s="480"/>
      <c r="AX165" s="480"/>
      <c r="AY165" s="480"/>
      <c r="AZ165" s="480"/>
      <c r="BA165" s="480"/>
      <c r="BB165" s="480"/>
      <c r="BC165" s="480"/>
      <c r="BD165" s="480"/>
      <c r="BE165" s="480"/>
      <c r="BF165" s="480"/>
      <c r="BG165" s="480"/>
      <c r="BH165" s="480"/>
      <c r="BI165" s="480"/>
      <c r="BJ165" s="480"/>
      <c r="BK165" s="480"/>
      <c r="BL165" s="480"/>
      <c r="BM165" s="480"/>
      <c r="BN165" s="480"/>
      <c r="BO165" s="480"/>
      <c r="BP165" s="480"/>
      <c r="BQ165" s="480"/>
      <c r="BR165" s="480"/>
      <c r="BS165" s="480"/>
      <c r="BT165" s="480"/>
      <c r="BU165" s="480"/>
      <c r="BV165" s="480"/>
      <c r="BW165" s="480"/>
      <c r="BX165" s="480"/>
      <c r="BY165" s="480"/>
    </row>
    <row r="166" spans="1:77" s="62" customFormat="1" ht="105.75" customHeight="1" thickBot="1" x14ac:dyDescent="0.3">
      <c r="A166" s="481" t="s">
        <v>154</v>
      </c>
      <c r="B166" s="446"/>
      <c r="C166" s="446"/>
      <c r="D166" s="446"/>
      <c r="E166" s="446" t="s">
        <v>155</v>
      </c>
      <c r="F166" s="446"/>
      <c r="G166" s="446"/>
      <c r="H166" s="446"/>
      <c r="I166" s="446"/>
      <c r="J166" s="473" t="s">
        <v>156</v>
      </c>
      <c r="K166" s="474"/>
      <c r="L166" s="474"/>
      <c r="M166" s="474"/>
      <c r="N166" s="474"/>
      <c r="O166" s="475"/>
      <c r="P166" s="464" t="s">
        <v>157</v>
      </c>
      <c r="Q166" s="465"/>
      <c r="R166" s="465"/>
      <c r="S166" s="465"/>
      <c r="T166" s="466"/>
      <c r="U166" s="464" t="s">
        <v>124</v>
      </c>
      <c r="V166" s="465"/>
      <c r="W166" s="465"/>
      <c r="X166" s="466"/>
      <c r="Y166" s="464" t="s">
        <v>125</v>
      </c>
      <c r="Z166" s="465"/>
      <c r="AA166" s="465"/>
      <c r="AB166" s="465"/>
      <c r="AC166" s="465"/>
      <c r="AD166" s="465"/>
      <c r="AE166" s="465"/>
      <c r="AF166" s="466"/>
      <c r="AG166" s="464" t="s">
        <v>637</v>
      </c>
      <c r="AH166" s="465"/>
      <c r="AI166" s="465"/>
      <c r="AJ166" s="465"/>
      <c r="AK166" s="465"/>
      <c r="AL166" s="465"/>
      <c r="AM166" s="465"/>
      <c r="AN166" s="466"/>
      <c r="AO166" s="446" t="s">
        <v>127</v>
      </c>
      <c r="AP166" s="446"/>
      <c r="AQ166" s="446"/>
      <c r="AR166" s="446"/>
      <c r="AS166" s="446"/>
      <c r="AT166" s="446"/>
      <c r="AU166" s="446"/>
      <c r="AV166" s="446" t="s">
        <v>94</v>
      </c>
      <c r="AW166" s="446"/>
      <c r="AX166" s="446"/>
      <c r="AY166" s="446"/>
      <c r="AZ166" s="446"/>
      <c r="BA166" s="446"/>
      <c r="BB166" s="465" t="s">
        <v>128</v>
      </c>
      <c r="BC166" s="465"/>
      <c r="BD166" s="465"/>
      <c r="BE166" s="465"/>
      <c r="BF166" s="465"/>
      <c r="BG166" s="466"/>
      <c r="BH166" s="446" t="s">
        <v>158</v>
      </c>
      <c r="BI166" s="446"/>
      <c r="BJ166" s="446"/>
      <c r="BK166" s="446"/>
      <c r="BL166" s="446"/>
      <c r="BM166" s="446"/>
      <c r="BN166" s="464" t="s">
        <v>159</v>
      </c>
      <c r="BO166" s="465"/>
      <c r="BP166" s="465"/>
      <c r="BQ166" s="465"/>
      <c r="BR166" s="465"/>
      <c r="BS166" s="466"/>
      <c r="BT166" s="464" t="s">
        <v>131</v>
      </c>
      <c r="BU166" s="465"/>
      <c r="BV166" s="465"/>
      <c r="BW166" s="465"/>
      <c r="BX166" s="465"/>
      <c r="BY166" s="476"/>
    </row>
    <row r="167" spans="1:77" s="93" customFormat="1" ht="20.100000000000001" customHeight="1" thickBot="1" x14ac:dyDescent="0.3">
      <c r="A167" s="588" t="s">
        <v>407</v>
      </c>
      <c r="B167" s="586"/>
      <c r="C167" s="586"/>
      <c r="D167" s="586"/>
      <c r="E167" s="586" t="s">
        <v>407</v>
      </c>
      <c r="F167" s="586"/>
      <c r="G167" s="586"/>
      <c r="H167" s="586"/>
      <c r="I167" s="586"/>
      <c r="J167" s="586" t="s">
        <v>407</v>
      </c>
      <c r="K167" s="586"/>
      <c r="L167" s="586"/>
      <c r="M167" s="586"/>
      <c r="N167" s="586"/>
      <c r="O167" s="586"/>
      <c r="P167" s="585" t="s">
        <v>407</v>
      </c>
      <c r="Q167" s="583"/>
      <c r="R167" s="583"/>
      <c r="S167" s="583"/>
      <c r="T167" s="584"/>
      <c r="U167" s="585" t="s">
        <v>407</v>
      </c>
      <c r="V167" s="583"/>
      <c r="W167" s="583"/>
      <c r="X167" s="584"/>
      <c r="Y167" s="585" t="s">
        <v>407</v>
      </c>
      <c r="Z167" s="583"/>
      <c r="AA167" s="583"/>
      <c r="AB167" s="583"/>
      <c r="AC167" s="583"/>
      <c r="AD167" s="583"/>
      <c r="AE167" s="583"/>
      <c r="AF167" s="584"/>
      <c r="AG167" s="585" t="s">
        <v>407</v>
      </c>
      <c r="AH167" s="583"/>
      <c r="AI167" s="583"/>
      <c r="AJ167" s="583"/>
      <c r="AK167" s="583"/>
      <c r="AL167" s="583"/>
      <c r="AM167" s="583"/>
      <c r="AN167" s="584"/>
      <c r="AO167" s="586" t="s">
        <v>407</v>
      </c>
      <c r="AP167" s="586"/>
      <c r="AQ167" s="586"/>
      <c r="AR167" s="586"/>
      <c r="AS167" s="586"/>
      <c r="AT167" s="586"/>
      <c r="AU167" s="586"/>
      <c r="AV167" s="586" t="s">
        <v>407</v>
      </c>
      <c r="AW167" s="586"/>
      <c r="AX167" s="586"/>
      <c r="AY167" s="586"/>
      <c r="AZ167" s="586"/>
      <c r="BA167" s="586"/>
      <c r="BB167" s="583" t="s">
        <v>407</v>
      </c>
      <c r="BC167" s="583"/>
      <c r="BD167" s="583"/>
      <c r="BE167" s="583"/>
      <c r="BF167" s="583"/>
      <c r="BG167" s="584"/>
      <c r="BH167" s="586" t="s">
        <v>407</v>
      </c>
      <c r="BI167" s="586"/>
      <c r="BJ167" s="586"/>
      <c r="BK167" s="586"/>
      <c r="BL167" s="586"/>
      <c r="BM167" s="586"/>
      <c r="BN167" s="585" t="s">
        <v>407</v>
      </c>
      <c r="BO167" s="583"/>
      <c r="BP167" s="583"/>
      <c r="BQ167" s="583"/>
      <c r="BR167" s="583"/>
      <c r="BS167" s="584"/>
      <c r="BT167" s="585" t="s">
        <v>407</v>
      </c>
      <c r="BU167" s="583"/>
      <c r="BV167" s="583"/>
      <c r="BW167" s="583"/>
      <c r="BX167" s="583"/>
      <c r="BY167" s="589"/>
    </row>
    <row r="168" spans="1:77" ht="18" customHeight="1" thickBot="1" x14ac:dyDescent="0.25">
      <c r="A168" s="494" t="s">
        <v>99</v>
      </c>
      <c r="B168" s="495"/>
      <c r="C168" s="495"/>
      <c r="D168" s="495"/>
      <c r="E168" s="495"/>
      <c r="F168" s="495"/>
      <c r="G168" s="495"/>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59" t="s">
        <v>407</v>
      </c>
      <c r="BO168" s="460"/>
      <c r="BP168" s="460"/>
      <c r="BQ168" s="460"/>
      <c r="BR168" s="460"/>
      <c r="BS168" s="461"/>
      <c r="BT168" s="459" t="s">
        <v>407</v>
      </c>
      <c r="BU168" s="460"/>
      <c r="BV168" s="460"/>
      <c r="BW168" s="460"/>
      <c r="BX168" s="460"/>
      <c r="BY168" s="482"/>
    </row>
    <row r="169" spans="1:77" ht="12.75" customHeight="1" x14ac:dyDescent="0.2"/>
    <row r="170" spans="1:77" ht="23.25" customHeight="1" thickBot="1" x14ac:dyDescent="0.25">
      <c r="A170" s="480" t="s">
        <v>84</v>
      </c>
      <c r="B170" s="480"/>
      <c r="C170" s="480"/>
      <c r="D170" s="480"/>
      <c r="E170" s="480"/>
      <c r="F170" s="480"/>
      <c r="G170" s="480"/>
      <c r="H170" s="480"/>
      <c r="I170" s="480"/>
      <c r="J170" s="480"/>
      <c r="K170" s="480"/>
      <c r="L170" s="480"/>
      <c r="M170" s="480"/>
      <c r="N170" s="480"/>
      <c r="O170" s="480"/>
      <c r="P170" s="480"/>
      <c r="Q170" s="480"/>
      <c r="R170" s="480"/>
      <c r="S170" s="480"/>
      <c r="T170" s="480"/>
      <c r="U170" s="480"/>
      <c r="V170" s="480"/>
      <c r="W170" s="480"/>
      <c r="X170" s="480"/>
      <c r="Y170" s="480"/>
      <c r="Z170" s="480"/>
      <c r="AA170" s="480"/>
      <c r="AB170" s="480"/>
      <c r="AC170" s="480"/>
      <c r="AD170" s="480"/>
      <c r="AE170" s="480"/>
      <c r="AF170" s="480"/>
      <c r="AG170" s="480"/>
      <c r="AH170" s="480"/>
      <c r="AI170" s="480"/>
      <c r="AJ170" s="480"/>
      <c r="AK170" s="480"/>
      <c r="AL170" s="480"/>
      <c r="AM170" s="480"/>
      <c r="AN170" s="480"/>
      <c r="AO170" s="480"/>
      <c r="AP170" s="480"/>
      <c r="AQ170" s="480"/>
      <c r="AR170" s="480"/>
      <c r="AS170" s="480"/>
      <c r="AT170" s="480"/>
      <c r="AU170" s="480"/>
      <c r="AV170" s="480"/>
      <c r="AW170" s="480"/>
      <c r="AX170" s="480"/>
      <c r="AY170" s="480"/>
      <c r="AZ170" s="480"/>
      <c r="BA170" s="480"/>
      <c r="BB170" s="480"/>
      <c r="BC170" s="480"/>
      <c r="BD170" s="480"/>
      <c r="BE170" s="480"/>
      <c r="BF170" s="480"/>
      <c r="BG170" s="480"/>
      <c r="BH170" s="480"/>
      <c r="BI170" s="480"/>
      <c r="BJ170" s="480"/>
      <c r="BK170" s="480"/>
      <c r="BL170" s="480"/>
      <c r="BM170" s="480"/>
      <c r="BN170" s="480"/>
      <c r="BO170" s="480"/>
      <c r="BP170" s="480"/>
      <c r="BQ170" s="480"/>
      <c r="BR170" s="480"/>
      <c r="BS170" s="480"/>
      <c r="BT170" s="480"/>
      <c r="BU170" s="480"/>
      <c r="BV170" s="480"/>
      <c r="BW170" s="480"/>
      <c r="BX170" s="480"/>
      <c r="BY170" s="480"/>
    </row>
    <row r="171" spans="1:77" s="62" customFormat="1" ht="81.75" customHeight="1" thickBot="1" x14ac:dyDescent="0.3">
      <c r="A171" s="481" t="s">
        <v>121</v>
      </c>
      <c r="B171" s="446"/>
      <c r="C171" s="446"/>
      <c r="D171" s="446"/>
      <c r="E171" s="446" t="s">
        <v>160</v>
      </c>
      <c r="F171" s="446"/>
      <c r="G171" s="446"/>
      <c r="H171" s="446"/>
      <c r="I171" s="446"/>
      <c r="J171" s="446" t="s">
        <v>161</v>
      </c>
      <c r="K171" s="446"/>
      <c r="L171" s="446"/>
      <c r="M171" s="446"/>
      <c r="N171" s="446"/>
      <c r="O171" s="446"/>
      <c r="P171" s="464" t="s">
        <v>157</v>
      </c>
      <c r="Q171" s="465"/>
      <c r="R171" s="465"/>
      <c r="S171" s="465"/>
      <c r="T171" s="466"/>
      <c r="U171" s="464" t="s">
        <v>124</v>
      </c>
      <c r="V171" s="465"/>
      <c r="W171" s="465"/>
      <c r="X171" s="466"/>
      <c r="Y171" s="464" t="s">
        <v>132</v>
      </c>
      <c r="Z171" s="465"/>
      <c r="AA171" s="465"/>
      <c r="AB171" s="465"/>
      <c r="AC171" s="465"/>
      <c r="AD171" s="465"/>
      <c r="AE171" s="465"/>
      <c r="AF171" s="466"/>
      <c r="AG171" s="464" t="s">
        <v>133</v>
      </c>
      <c r="AH171" s="465"/>
      <c r="AI171" s="465"/>
      <c r="AJ171" s="465"/>
      <c r="AK171" s="465"/>
      <c r="AL171" s="465"/>
      <c r="AM171" s="465"/>
      <c r="AN171" s="466"/>
      <c r="AO171" s="446" t="s">
        <v>134</v>
      </c>
      <c r="AP171" s="446"/>
      <c r="AQ171" s="446"/>
      <c r="AR171" s="446"/>
      <c r="AS171" s="446"/>
      <c r="AT171" s="446"/>
      <c r="AU171" s="446"/>
      <c r="AV171" s="446" t="s">
        <v>94</v>
      </c>
      <c r="AW171" s="446"/>
      <c r="AX171" s="446"/>
      <c r="AY171" s="446"/>
      <c r="AZ171" s="446"/>
      <c r="BA171" s="446"/>
      <c r="BB171" s="465" t="s">
        <v>162</v>
      </c>
      <c r="BC171" s="465"/>
      <c r="BD171" s="465"/>
      <c r="BE171" s="465"/>
      <c r="BF171" s="465"/>
      <c r="BG171" s="466"/>
      <c r="BH171" s="446" t="s">
        <v>129</v>
      </c>
      <c r="BI171" s="446"/>
      <c r="BJ171" s="446"/>
      <c r="BK171" s="446"/>
      <c r="BL171" s="446"/>
      <c r="BM171" s="446"/>
      <c r="BN171" s="464" t="s">
        <v>163</v>
      </c>
      <c r="BO171" s="465"/>
      <c r="BP171" s="465"/>
      <c r="BQ171" s="465"/>
      <c r="BR171" s="465"/>
      <c r="BS171" s="466"/>
      <c r="BT171" s="464" t="s">
        <v>131</v>
      </c>
      <c r="BU171" s="465"/>
      <c r="BV171" s="465"/>
      <c r="BW171" s="465"/>
      <c r="BX171" s="465"/>
      <c r="BY171" s="476"/>
    </row>
    <row r="172" spans="1:77" s="93" customFormat="1" ht="20.100000000000001" customHeight="1" thickBot="1" x14ac:dyDescent="0.3">
      <c r="A172" s="507" t="s">
        <v>407</v>
      </c>
      <c r="B172" s="504"/>
      <c r="C172" s="504"/>
      <c r="D172" s="504"/>
      <c r="E172" s="504" t="s">
        <v>407</v>
      </c>
      <c r="F172" s="504"/>
      <c r="G172" s="504"/>
      <c r="H172" s="504"/>
      <c r="I172" s="504"/>
      <c r="J172" s="504" t="s">
        <v>407</v>
      </c>
      <c r="K172" s="504"/>
      <c r="L172" s="504"/>
      <c r="M172" s="504"/>
      <c r="N172" s="504"/>
      <c r="O172" s="504"/>
      <c r="P172" s="498" t="s">
        <v>407</v>
      </c>
      <c r="Q172" s="499"/>
      <c r="R172" s="499"/>
      <c r="S172" s="499"/>
      <c r="T172" s="500"/>
      <c r="U172" s="498" t="s">
        <v>407</v>
      </c>
      <c r="V172" s="499"/>
      <c r="W172" s="499"/>
      <c r="X172" s="500"/>
      <c r="Y172" s="498" t="s">
        <v>407</v>
      </c>
      <c r="Z172" s="499"/>
      <c r="AA172" s="499"/>
      <c r="AB172" s="499"/>
      <c r="AC172" s="499"/>
      <c r="AD172" s="499"/>
      <c r="AE172" s="499"/>
      <c r="AF172" s="500"/>
      <c r="AG172" s="498" t="s">
        <v>407</v>
      </c>
      <c r="AH172" s="499"/>
      <c r="AI172" s="499"/>
      <c r="AJ172" s="499"/>
      <c r="AK172" s="499"/>
      <c r="AL172" s="499"/>
      <c r="AM172" s="499"/>
      <c r="AN172" s="500"/>
      <c r="AO172" s="504" t="s">
        <v>407</v>
      </c>
      <c r="AP172" s="504"/>
      <c r="AQ172" s="504"/>
      <c r="AR172" s="504"/>
      <c r="AS172" s="504"/>
      <c r="AT172" s="504"/>
      <c r="AU172" s="504"/>
      <c r="AV172" s="504" t="s">
        <v>407</v>
      </c>
      <c r="AW172" s="504"/>
      <c r="AX172" s="504"/>
      <c r="AY172" s="504"/>
      <c r="AZ172" s="504"/>
      <c r="BA172" s="504"/>
      <c r="BB172" s="499" t="s">
        <v>407</v>
      </c>
      <c r="BC172" s="499"/>
      <c r="BD172" s="499"/>
      <c r="BE172" s="499"/>
      <c r="BF172" s="499"/>
      <c r="BG172" s="500"/>
      <c r="BH172" s="504" t="s">
        <v>407</v>
      </c>
      <c r="BI172" s="504"/>
      <c r="BJ172" s="504"/>
      <c r="BK172" s="504"/>
      <c r="BL172" s="504"/>
      <c r="BM172" s="504"/>
      <c r="BN172" s="498" t="s">
        <v>407</v>
      </c>
      <c r="BO172" s="499"/>
      <c r="BP172" s="499"/>
      <c r="BQ172" s="499"/>
      <c r="BR172" s="499"/>
      <c r="BS172" s="500"/>
      <c r="BT172" s="498" t="s">
        <v>407</v>
      </c>
      <c r="BU172" s="499"/>
      <c r="BV172" s="499"/>
      <c r="BW172" s="499"/>
      <c r="BX172" s="499"/>
      <c r="BY172" s="505"/>
    </row>
    <row r="173" spans="1:77" ht="18" customHeight="1" thickBot="1" x14ac:dyDescent="0.25">
      <c r="A173" s="494" t="s">
        <v>99</v>
      </c>
      <c r="B173" s="495"/>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495"/>
      <c r="BA173" s="495"/>
      <c r="BB173" s="495"/>
      <c r="BC173" s="495"/>
      <c r="BD173" s="495"/>
      <c r="BE173" s="495"/>
      <c r="BF173" s="495"/>
      <c r="BG173" s="495"/>
      <c r="BH173" s="495"/>
      <c r="BI173" s="495"/>
      <c r="BJ173" s="495"/>
      <c r="BK173" s="495"/>
      <c r="BL173" s="495"/>
      <c r="BM173" s="495"/>
      <c r="BN173" s="459" t="s">
        <v>407</v>
      </c>
      <c r="BO173" s="460"/>
      <c r="BP173" s="460"/>
      <c r="BQ173" s="460"/>
      <c r="BR173" s="460"/>
      <c r="BS173" s="461"/>
      <c r="BT173" s="459" t="s">
        <v>407</v>
      </c>
      <c r="BU173" s="460"/>
      <c r="BV173" s="460"/>
      <c r="BW173" s="460"/>
      <c r="BX173" s="460"/>
      <c r="BY173" s="482"/>
    </row>
    <row r="175" spans="1:77" ht="23.25" customHeight="1" x14ac:dyDescent="0.2">
      <c r="A175" s="480" t="s">
        <v>164</v>
      </c>
      <c r="B175" s="480"/>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c r="AC175" s="480"/>
      <c r="AD175" s="480"/>
      <c r="AE175" s="480"/>
      <c r="AF175" s="480"/>
      <c r="AG175" s="480"/>
      <c r="AH175" s="480"/>
      <c r="AI175" s="480"/>
      <c r="AJ175" s="480"/>
      <c r="AK175" s="480"/>
      <c r="AL175" s="480"/>
      <c r="AM175" s="480"/>
      <c r="AN175" s="480"/>
      <c r="AO175" s="480"/>
      <c r="AP175" s="480"/>
      <c r="AQ175" s="480"/>
      <c r="AR175" s="480"/>
      <c r="AS175" s="480"/>
      <c r="AT175" s="480"/>
      <c r="AU175" s="480"/>
      <c r="AV175" s="480"/>
      <c r="AW175" s="480"/>
      <c r="AX175" s="480"/>
      <c r="AY175" s="480"/>
      <c r="AZ175" s="480"/>
      <c r="BA175" s="480"/>
      <c r="BB175" s="480"/>
      <c r="BC175" s="480"/>
      <c r="BD175" s="480"/>
      <c r="BE175" s="480"/>
      <c r="BF175" s="480"/>
      <c r="BG175" s="480"/>
      <c r="BH175" s="480"/>
      <c r="BI175" s="480"/>
      <c r="BJ175" s="480"/>
      <c r="BK175" s="480"/>
      <c r="BL175" s="480"/>
      <c r="BM175" s="480"/>
      <c r="BN175" s="480"/>
      <c r="BO175" s="480"/>
      <c r="BP175" s="480"/>
      <c r="BQ175" s="480"/>
      <c r="BR175" s="480"/>
      <c r="BS175" s="480"/>
      <c r="BT175" s="480"/>
      <c r="BU175" s="480"/>
      <c r="BV175" s="480"/>
      <c r="BW175" s="480"/>
      <c r="BX175" s="480"/>
      <c r="BY175" s="480"/>
    </row>
    <row r="176" spans="1:77" ht="23.25" customHeight="1" thickBot="1" x14ac:dyDescent="0.25">
      <c r="A176" s="480" t="s">
        <v>78</v>
      </c>
      <c r="B176" s="480"/>
      <c r="C176" s="480"/>
      <c r="D176" s="480"/>
      <c r="E176" s="480"/>
      <c r="F176" s="480"/>
      <c r="G176" s="480"/>
      <c r="H176" s="480"/>
      <c r="I176" s="480"/>
      <c r="J176" s="480"/>
      <c r="K176" s="480"/>
      <c r="L176" s="480"/>
      <c r="M176" s="480"/>
      <c r="N176" s="480"/>
      <c r="O176" s="480"/>
      <c r="P176" s="480"/>
      <c r="Q176" s="480"/>
      <c r="R176" s="480"/>
      <c r="S176" s="480"/>
      <c r="T176" s="480"/>
      <c r="U176" s="480"/>
      <c r="V176" s="480"/>
      <c r="W176" s="480"/>
      <c r="X176" s="480"/>
      <c r="Y176" s="480"/>
      <c r="Z176" s="480"/>
      <c r="AA176" s="480"/>
      <c r="AB176" s="480"/>
      <c r="AC176" s="480"/>
      <c r="AD176" s="480"/>
      <c r="AE176" s="480"/>
      <c r="AF176" s="480"/>
      <c r="AG176" s="480"/>
      <c r="AH176" s="480"/>
      <c r="AI176" s="480"/>
      <c r="AJ176" s="480"/>
      <c r="AK176" s="480"/>
      <c r="AL176" s="480"/>
      <c r="AM176" s="480"/>
      <c r="AN176" s="480"/>
      <c r="AO176" s="480"/>
      <c r="AP176" s="480"/>
      <c r="AQ176" s="480"/>
      <c r="AR176" s="480"/>
      <c r="AS176" s="480"/>
      <c r="AT176" s="480"/>
      <c r="AU176" s="480"/>
      <c r="AV176" s="480"/>
      <c r="AW176" s="480"/>
      <c r="AX176" s="480"/>
      <c r="AY176" s="480"/>
      <c r="AZ176" s="480"/>
      <c r="BA176" s="480"/>
      <c r="BB176" s="480"/>
      <c r="BC176" s="480"/>
      <c r="BD176" s="480"/>
      <c r="BE176" s="480"/>
      <c r="BF176" s="480"/>
      <c r="BG176" s="480"/>
      <c r="BH176" s="480"/>
      <c r="BI176" s="480"/>
      <c r="BJ176" s="480"/>
      <c r="BK176" s="480"/>
      <c r="BL176" s="480"/>
      <c r="BM176" s="480"/>
      <c r="BN176" s="480"/>
      <c r="BO176" s="480"/>
      <c r="BP176" s="480"/>
      <c r="BQ176" s="480"/>
      <c r="BR176" s="480"/>
      <c r="BS176" s="480"/>
      <c r="BT176" s="480"/>
      <c r="BU176" s="480"/>
      <c r="BV176" s="480"/>
      <c r="BW176" s="480"/>
      <c r="BX176" s="480"/>
      <c r="BY176" s="480"/>
    </row>
    <row r="177" spans="1:77" s="62" customFormat="1" ht="105.75" customHeight="1" thickBot="1" x14ac:dyDescent="0.3">
      <c r="A177" s="481" t="s">
        <v>154</v>
      </c>
      <c r="B177" s="446"/>
      <c r="C177" s="446"/>
      <c r="D177" s="446"/>
      <c r="E177" s="446" t="s">
        <v>155</v>
      </c>
      <c r="F177" s="446"/>
      <c r="G177" s="446"/>
      <c r="H177" s="446"/>
      <c r="I177" s="446"/>
      <c r="J177" s="473" t="s">
        <v>165</v>
      </c>
      <c r="K177" s="474"/>
      <c r="L177" s="474"/>
      <c r="M177" s="474"/>
      <c r="N177" s="474"/>
      <c r="O177" s="475"/>
      <c r="P177" s="464" t="s">
        <v>157</v>
      </c>
      <c r="Q177" s="465"/>
      <c r="R177" s="465"/>
      <c r="S177" s="465"/>
      <c r="T177" s="466"/>
      <c r="U177" s="464" t="s">
        <v>124</v>
      </c>
      <c r="V177" s="465"/>
      <c r="W177" s="465"/>
      <c r="X177" s="466"/>
      <c r="Y177" s="464" t="s">
        <v>125</v>
      </c>
      <c r="Z177" s="465"/>
      <c r="AA177" s="465"/>
      <c r="AB177" s="465"/>
      <c r="AC177" s="465"/>
      <c r="AD177" s="465"/>
      <c r="AE177" s="465"/>
      <c r="AF177" s="466"/>
      <c r="AG177" s="464" t="s">
        <v>126</v>
      </c>
      <c r="AH177" s="465"/>
      <c r="AI177" s="465"/>
      <c r="AJ177" s="465"/>
      <c r="AK177" s="465"/>
      <c r="AL177" s="465"/>
      <c r="AM177" s="465"/>
      <c r="AN177" s="466"/>
      <c r="AO177" s="446" t="s">
        <v>127</v>
      </c>
      <c r="AP177" s="446"/>
      <c r="AQ177" s="446"/>
      <c r="AR177" s="446"/>
      <c r="AS177" s="446"/>
      <c r="AT177" s="446"/>
      <c r="AU177" s="446"/>
      <c r="AV177" s="446" t="s">
        <v>94</v>
      </c>
      <c r="AW177" s="446"/>
      <c r="AX177" s="446"/>
      <c r="AY177" s="446"/>
      <c r="AZ177" s="446"/>
      <c r="BA177" s="446"/>
      <c r="BB177" s="465" t="s">
        <v>128</v>
      </c>
      <c r="BC177" s="465"/>
      <c r="BD177" s="465"/>
      <c r="BE177" s="465"/>
      <c r="BF177" s="465"/>
      <c r="BG177" s="466"/>
      <c r="BH177" s="446" t="s">
        <v>135</v>
      </c>
      <c r="BI177" s="446"/>
      <c r="BJ177" s="446"/>
      <c r="BK177" s="446"/>
      <c r="BL177" s="446"/>
      <c r="BM177" s="446"/>
      <c r="BN177" s="464" t="s">
        <v>159</v>
      </c>
      <c r="BO177" s="465"/>
      <c r="BP177" s="465"/>
      <c r="BQ177" s="465"/>
      <c r="BR177" s="465"/>
      <c r="BS177" s="466"/>
      <c r="BT177" s="464" t="s">
        <v>131</v>
      </c>
      <c r="BU177" s="465"/>
      <c r="BV177" s="465"/>
      <c r="BW177" s="465"/>
      <c r="BX177" s="465"/>
      <c r="BY177" s="476"/>
    </row>
    <row r="178" spans="1:77" s="93" customFormat="1" ht="20.100000000000001" customHeight="1" thickBot="1" x14ac:dyDescent="0.3">
      <c r="A178" s="507" t="s">
        <v>407</v>
      </c>
      <c r="B178" s="504"/>
      <c r="C178" s="504"/>
      <c r="D178" s="504"/>
      <c r="E178" s="504" t="s">
        <v>407</v>
      </c>
      <c r="F178" s="504"/>
      <c r="G178" s="504"/>
      <c r="H178" s="504"/>
      <c r="I178" s="504"/>
      <c r="J178" s="504" t="s">
        <v>407</v>
      </c>
      <c r="K178" s="504"/>
      <c r="L178" s="504"/>
      <c r="M178" s="504"/>
      <c r="N178" s="504"/>
      <c r="O178" s="504"/>
      <c r="P178" s="498" t="s">
        <v>407</v>
      </c>
      <c r="Q178" s="499"/>
      <c r="R178" s="499"/>
      <c r="S178" s="499"/>
      <c r="T178" s="500"/>
      <c r="U178" s="498" t="s">
        <v>407</v>
      </c>
      <c r="V178" s="499"/>
      <c r="W178" s="499"/>
      <c r="X178" s="500"/>
      <c r="Y178" s="498" t="s">
        <v>407</v>
      </c>
      <c r="Z178" s="499"/>
      <c r="AA178" s="499"/>
      <c r="AB178" s="499"/>
      <c r="AC178" s="499"/>
      <c r="AD178" s="499"/>
      <c r="AE178" s="499"/>
      <c r="AF178" s="500"/>
      <c r="AG178" s="498" t="s">
        <v>407</v>
      </c>
      <c r="AH178" s="499"/>
      <c r="AI178" s="499"/>
      <c r="AJ178" s="499"/>
      <c r="AK178" s="499"/>
      <c r="AL178" s="499"/>
      <c r="AM178" s="499"/>
      <c r="AN178" s="500"/>
      <c r="AO178" s="504" t="s">
        <v>407</v>
      </c>
      <c r="AP178" s="504"/>
      <c r="AQ178" s="504"/>
      <c r="AR178" s="504"/>
      <c r="AS178" s="504"/>
      <c r="AT178" s="504"/>
      <c r="AU178" s="504"/>
      <c r="AV178" s="504" t="s">
        <v>407</v>
      </c>
      <c r="AW178" s="504"/>
      <c r="AX178" s="504"/>
      <c r="AY178" s="504"/>
      <c r="AZ178" s="504"/>
      <c r="BA178" s="504"/>
      <c r="BB178" s="499" t="s">
        <v>407</v>
      </c>
      <c r="BC178" s="499"/>
      <c r="BD178" s="499"/>
      <c r="BE178" s="499"/>
      <c r="BF178" s="499"/>
      <c r="BG178" s="500"/>
      <c r="BH178" s="504" t="s">
        <v>407</v>
      </c>
      <c r="BI178" s="504"/>
      <c r="BJ178" s="504"/>
      <c r="BK178" s="504"/>
      <c r="BL178" s="504"/>
      <c r="BM178" s="504"/>
      <c r="BN178" s="498" t="s">
        <v>407</v>
      </c>
      <c r="BO178" s="499"/>
      <c r="BP178" s="499"/>
      <c r="BQ178" s="499"/>
      <c r="BR178" s="499"/>
      <c r="BS178" s="500"/>
      <c r="BT178" s="498" t="s">
        <v>407</v>
      </c>
      <c r="BU178" s="499"/>
      <c r="BV178" s="499"/>
      <c r="BW178" s="499"/>
      <c r="BX178" s="499"/>
      <c r="BY178" s="505"/>
    </row>
    <row r="179" spans="1:77" ht="18" customHeight="1" thickBot="1" x14ac:dyDescent="0.25">
      <c r="A179" s="494" t="s">
        <v>99</v>
      </c>
      <c r="B179" s="495"/>
      <c r="C179" s="495"/>
      <c r="D179" s="495"/>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5"/>
      <c r="AU179" s="495"/>
      <c r="AV179" s="495"/>
      <c r="AW179" s="495"/>
      <c r="AX179" s="495"/>
      <c r="AY179" s="495"/>
      <c r="AZ179" s="495"/>
      <c r="BA179" s="495"/>
      <c r="BB179" s="495"/>
      <c r="BC179" s="495"/>
      <c r="BD179" s="495"/>
      <c r="BE179" s="495"/>
      <c r="BF179" s="495"/>
      <c r="BG179" s="495"/>
      <c r="BH179" s="495"/>
      <c r="BI179" s="495"/>
      <c r="BJ179" s="495"/>
      <c r="BK179" s="495"/>
      <c r="BL179" s="495"/>
      <c r="BM179" s="495"/>
      <c r="BN179" s="590"/>
      <c r="BO179" s="538"/>
      <c r="BP179" s="538"/>
      <c r="BQ179" s="538"/>
      <c r="BR179" s="538"/>
      <c r="BS179" s="539"/>
      <c r="BT179" s="590"/>
      <c r="BU179" s="538"/>
      <c r="BV179" s="538"/>
      <c r="BW179" s="538"/>
      <c r="BX179" s="538"/>
      <c r="BY179" s="591"/>
    </row>
    <row r="180" spans="1:77" ht="12.75" customHeight="1" x14ac:dyDescent="0.2">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row>
    <row r="181" spans="1:77" ht="23.25" customHeight="1" thickBot="1" x14ac:dyDescent="0.25">
      <c r="A181" s="480" t="s">
        <v>84</v>
      </c>
      <c r="B181" s="480"/>
      <c r="C181" s="480"/>
      <c r="D181" s="480"/>
      <c r="E181" s="480"/>
      <c r="F181" s="480"/>
      <c r="G181" s="480"/>
      <c r="H181" s="480"/>
      <c r="I181" s="480"/>
      <c r="J181" s="480"/>
      <c r="K181" s="480"/>
      <c r="L181" s="480"/>
      <c r="M181" s="480"/>
      <c r="N181" s="480"/>
      <c r="O181" s="480"/>
      <c r="P181" s="480"/>
      <c r="Q181" s="480"/>
      <c r="R181" s="480"/>
      <c r="S181" s="480"/>
      <c r="T181" s="480"/>
      <c r="U181" s="480"/>
      <c r="V181" s="480"/>
      <c r="W181" s="480"/>
      <c r="X181" s="480"/>
      <c r="Y181" s="480"/>
      <c r="Z181" s="480"/>
      <c r="AA181" s="480"/>
      <c r="AB181" s="480"/>
      <c r="AC181" s="480"/>
      <c r="AD181" s="480"/>
      <c r="AE181" s="480"/>
      <c r="AF181" s="480"/>
      <c r="AG181" s="480"/>
      <c r="AH181" s="480"/>
      <c r="AI181" s="480"/>
      <c r="AJ181" s="480"/>
      <c r="AK181" s="480"/>
      <c r="AL181" s="480"/>
      <c r="AM181" s="480"/>
      <c r="AN181" s="480"/>
      <c r="AO181" s="480"/>
      <c r="AP181" s="480"/>
      <c r="AQ181" s="480"/>
      <c r="AR181" s="480"/>
      <c r="AS181" s="480"/>
      <c r="AT181" s="480"/>
      <c r="AU181" s="480"/>
      <c r="AV181" s="480"/>
      <c r="AW181" s="480"/>
      <c r="AX181" s="480"/>
      <c r="AY181" s="480"/>
      <c r="AZ181" s="480"/>
      <c r="BA181" s="480"/>
      <c r="BB181" s="480"/>
      <c r="BC181" s="480"/>
      <c r="BD181" s="480"/>
      <c r="BE181" s="480"/>
      <c r="BF181" s="480"/>
      <c r="BG181" s="480"/>
      <c r="BH181" s="480"/>
      <c r="BI181" s="480"/>
      <c r="BJ181" s="480"/>
      <c r="BK181" s="480"/>
      <c r="BL181" s="480"/>
      <c r="BM181" s="480"/>
      <c r="BN181" s="480"/>
      <c r="BO181" s="480"/>
      <c r="BP181" s="480"/>
      <c r="BQ181" s="480"/>
      <c r="BR181" s="480"/>
      <c r="BS181" s="480"/>
      <c r="BT181" s="480"/>
      <c r="BU181" s="480"/>
      <c r="BV181" s="480"/>
      <c r="BW181" s="480"/>
      <c r="BX181" s="480"/>
      <c r="BY181" s="480"/>
    </row>
    <row r="182" spans="1:77" s="62" customFormat="1" ht="81.75" customHeight="1" thickBot="1" x14ac:dyDescent="0.3">
      <c r="A182" s="481" t="s">
        <v>121</v>
      </c>
      <c r="B182" s="446"/>
      <c r="C182" s="446"/>
      <c r="D182" s="446"/>
      <c r="E182" s="446" t="s">
        <v>160</v>
      </c>
      <c r="F182" s="446"/>
      <c r="G182" s="446"/>
      <c r="H182" s="446"/>
      <c r="I182" s="446"/>
      <c r="J182" s="446" t="s">
        <v>161</v>
      </c>
      <c r="K182" s="446"/>
      <c r="L182" s="446"/>
      <c r="M182" s="446"/>
      <c r="N182" s="446"/>
      <c r="O182" s="446"/>
      <c r="P182" s="464" t="s">
        <v>157</v>
      </c>
      <c r="Q182" s="465"/>
      <c r="R182" s="465"/>
      <c r="S182" s="465"/>
      <c r="T182" s="466"/>
      <c r="U182" s="464" t="s">
        <v>124</v>
      </c>
      <c r="V182" s="465"/>
      <c r="W182" s="465"/>
      <c r="X182" s="466"/>
      <c r="Y182" s="464" t="s">
        <v>132</v>
      </c>
      <c r="Z182" s="465"/>
      <c r="AA182" s="465"/>
      <c r="AB182" s="465"/>
      <c r="AC182" s="465"/>
      <c r="AD182" s="465"/>
      <c r="AE182" s="465"/>
      <c r="AF182" s="466"/>
      <c r="AG182" s="464" t="s">
        <v>133</v>
      </c>
      <c r="AH182" s="465"/>
      <c r="AI182" s="465"/>
      <c r="AJ182" s="465"/>
      <c r="AK182" s="465"/>
      <c r="AL182" s="465"/>
      <c r="AM182" s="465"/>
      <c r="AN182" s="466"/>
      <c r="AO182" s="446" t="s">
        <v>134</v>
      </c>
      <c r="AP182" s="446"/>
      <c r="AQ182" s="446"/>
      <c r="AR182" s="446"/>
      <c r="AS182" s="446"/>
      <c r="AT182" s="446"/>
      <c r="AU182" s="446"/>
      <c r="AV182" s="446" t="s">
        <v>94</v>
      </c>
      <c r="AW182" s="446"/>
      <c r="AX182" s="446"/>
      <c r="AY182" s="446"/>
      <c r="AZ182" s="446"/>
      <c r="BA182" s="446"/>
      <c r="BB182" s="465" t="s">
        <v>3</v>
      </c>
      <c r="BC182" s="465"/>
      <c r="BD182" s="465"/>
      <c r="BE182" s="465"/>
      <c r="BF182" s="465"/>
      <c r="BG182" s="466"/>
      <c r="BH182" s="446" t="s">
        <v>129</v>
      </c>
      <c r="BI182" s="446"/>
      <c r="BJ182" s="446"/>
      <c r="BK182" s="446"/>
      <c r="BL182" s="446"/>
      <c r="BM182" s="446"/>
      <c r="BN182" s="464" t="s">
        <v>130</v>
      </c>
      <c r="BO182" s="465"/>
      <c r="BP182" s="465"/>
      <c r="BQ182" s="465"/>
      <c r="BR182" s="465"/>
      <c r="BS182" s="466"/>
      <c r="BT182" s="464" t="s">
        <v>131</v>
      </c>
      <c r="BU182" s="465"/>
      <c r="BV182" s="465"/>
      <c r="BW182" s="465"/>
      <c r="BX182" s="465"/>
      <c r="BY182" s="476"/>
    </row>
    <row r="183" spans="1:77" s="93" customFormat="1" ht="20.100000000000001" customHeight="1" thickBot="1" x14ac:dyDescent="0.3">
      <c r="A183" s="588" t="s">
        <v>407</v>
      </c>
      <c r="B183" s="586"/>
      <c r="C183" s="586"/>
      <c r="D183" s="586"/>
      <c r="E183" s="586" t="s">
        <v>407</v>
      </c>
      <c r="F183" s="586"/>
      <c r="G183" s="586"/>
      <c r="H183" s="586"/>
      <c r="I183" s="586"/>
      <c r="J183" s="586" t="s">
        <v>407</v>
      </c>
      <c r="K183" s="586"/>
      <c r="L183" s="586"/>
      <c r="M183" s="586"/>
      <c r="N183" s="586"/>
      <c r="O183" s="586"/>
      <c r="P183" s="585" t="s">
        <v>407</v>
      </c>
      <c r="Q183" s="583"/>
      <c r="R183" s="583"/>
      <c r="S183" s="583"/>
      <c r="T183" s="584"/>
      <c r="U183" s="585" t="s">
        <v>407</v>
      </c>
      <c r="V183" s="583"/>
      <c r="W183" s="583"/>
      <c r="X183" s="584"/>
      <c r="Y183" s="585" t="s">
        <v>407</v>
      </c>
      <c r="Z183" s="583"/>
      <c r="AA183" s="583"/>
      <c r="AB183" s="583"/>
      <c r="AC183" s="583"/>
      <c r="AD183" s="583"/>
      <c r="AE183" s="583"/>
      <c r="AF183" s="584"/>
      <c r="AG183" s="585" t="s">
        <v>407</v>
      </c>
      <c r="AH183" s="583"/>
      <c r="AI183" s="583"/>
      <c r="AJ183" s="583"/>
      <c r="AK183" s="583"/>
      <c r="AL183" s="583"/>
      <c r="AM183" s="583"/>
      <c r="AN183" s="584"/>
      <c r="AO183" s="586" t="s">
        <v>407</v>
      </c>
      <c r="AP183" s="586"/>
      <c r="AQ183" s="586"/>
      <c r="AR183" s="586"/>
      <c r="AS183" s="586"/>
      <c r="AT183" s="586"/>
      <c r="AU183" s="586"/>
      <c r="AV183" s="586" t="s">
        <v>407</v>
      </c>
      <c r="AW183" s="586"/>
      <c r="AX183" s="586"/>
      <c r="AY183" s="586"/>
      <c r="AZ183" s="586"/>
      <c r="BA183" s="586"/>
      <c r="BB183" s="583" t="s">
        <v>407</v>
      </c>
      <c r="BC183" s="583"/>
      <c r="BD183" s="583"/>
      <c r="BE183" s="583"/>
      <c r="BF183" s="583"/>
      <c r="BG183" s="584"/>
      <c r="BH183" s="586" t="s">
        <v>407</v>
      </c>
      <c r="BI183" s="586"/>
      <c r="BJ183" s="586"/>
      <c r="BK183" s="586"/>
      <c r="BL183" s="586"/>
      <c r="BM183" s="586"/>
      <c r="BN183" s="585" t="s">
        <v>407</v>
      </c>
      <c r="BO183" s="583"/>
      <c r="BP183" s="583"/>
      <c r="BQ183" s="583"/>
      <c r="BR183" s="583"/>
      <c r="BS183" s="584"/>
      <c r="BT183" s="585" t="s">
        <v>407</v>
      </c>
      <c r="BU183" s="583"/>
      <c r="BV183" s="583"/>
      <c r="BW183" s="583"/>
      <c r="BX183" s="583"/>
      <c r="BY183" s="589"/>
    </row>
    <row r="184" spans="1:77" ht="18" customHeight="1" thickBot="1" x14ac:dyDescent="0.25">
      <c r="A184" s="494" t="s">
        <v>99</v>
      </c>
      <c r="B184" s="495"/>
      <c r="C184" s="495"/>
      <c r="D184" s="495"/>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495"/>
      <c r="BA184" s="495"/>
      <c r="BB184" s="495"/>
      <c r="BC184" s="495"/>
      <c r="BD184" s="495"/>
      <c r="BE184" s="495"/>
      <c r="BF184" s="495"/>
      <c r="BG184" s="495"/>
      <c r="BH184" s="495"/>
      <c r="BI184" s="495"/>
      <c r="BJ184" s="495"/>
      <c r="BK184" s="495"/>
      <c r="BL184" s="495"/>
      <c r="BM184" s="495"/>
      <c r="BN184" s="459" t="s">
        <v>407</v>
      </c>
      <c r="BO184" s="460"/>
      <c r="BP184" s="460"/>
      <c r="BQ184" s="460"/>
      <c r="BR184" s="460"/>
      <c r="BS184" s="461"/>
      <c r="BT184" s="459" t="s">
        <v>407</v>
      </c>
      <c r="BU184" s="460"/>
      <c r="BV184" s="460"/>
      <c r="BW184" s="460"/>
      <c r="BX184" s="460"/>
      <c r="BY184" s="482"/>
    </row>
    <row r="185" spans="1:77" ht="2.25" customHeight="1" x14ac:dyDescent="0.2"/>
    <row r="186" spans="1:77" ht="15.75" customHeight="1" x14ac:dyDescent="0.2">
      <c r="A186" s="487" t="s">
        <v>166</v>
      </c>
      <c r="B186" s="487"/>
      <c r="C186" s="487"/>
      <c r="D186" s="487"/>
      <c r="E186" s="487"/>
      <c r="F186" s="487"/>
      <c r="G186" s="487"/>
      <c r="H186" s="487"/>
      <c r="I186" s="487"/>
      <c r="J186" s="487"/>
      <c r="K186" s="487"/>
      <c r="L186" s="487"/>
      <c r="M186" s="487"/>
      <c r="N186" s="487"/>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87"/>
      <c r="AK186" s="487"/>
      <c r="AL186" s="487"/>
      <c r="AM186" s="487"/>
      <c r="AN186" s="487"/>
      <c r="AO186" s="487"/>
      <c r="AP186" s="487"/>
      <c r="AQ186" s="487"/>
      <c r="AR186" s="487"/>
      <c r="AS186" s="487"/>
      <c r="AT186" s="487"/>
      <c r="AU186" s="487"/>
      <c r="AV186" s="487"/>
      <c r="AW186" s="487"/>
      <c r="AX186" s="487"/>
      <c r="AY186" s="487"/>
      <c r="AZ186" s="487"/>
      <c r="BA186" s="487"/>
      <c r="BB186" s="487"/>
      <c r="BC186" s="487"/>
      <c r="BD186" s="487"/>
      <c r="BE186" s="487"/>
      <c r="BF186" s="487"/>
      <c r="BG186" s="487"/>
      <c r="BH186" s="487"/>
      <c r="BI186" s="487"/>
      <c r="BJ186" s="487"/>
      <c r="BK186" s="487"/>
      <c r="BL186" s="487"/>
      <c r="BM186" s="487"/>
      <c r="BN186" s="487"/>
      <c r="BO186" s="487"/>
      <c r="BP186" s="487"/>
      <c r="BQ186" s="487"/>
      <c r="BR186" s="487"/>
      <c r="BS186" s="487"/>
      <c r="BT186" s="487"/>
      <c r="BU186" s="487"/>
      <c r="BV186" s="487"/>
      <c r="BW186" s="487"/>
      <c r="BX186" s="487"/>
      <c r="BY186" s="487"/>
    </row>
    <row r="187" spans="1:77" s="146" customFormat="1" ht="12.75" customHeight="1" thickBot="1" x14ac:dyDescent="0.25">
      <c r="A187" s="146" t="s">
        <v>78</v>
      </c>
    </row>
    <row r="188" spans="1:77" ht="74.25" customHeight="1" thickBot="1" x14ac:dyDescent="0.25">
      <c r="A188" s="481" t="s">
        <v>167</v>
      </c>
      <c r="B188" s="446"/>
      <c r="C188" s="446"/>
      <c r="D188" s="446"/>
      <c r="E188" s="598" t="s">
        <v>602</v>
      </c>
      <c r="F188" s="598"/>
      <c r="G188" s="598"/>
      <c r="H188" s="598"/>
      <c r="I188" s="598"/>
      <c r="J188" s="598"/>
      <c r="K188" s="598" t="s">
        <v>168</v>
      </c>
      <c r="L188" s="598"/>
      <c r="M188" s="598"/>
      <c r="N188" s="598"/>
      <c r="O188" s="598"/>
      <c r="P188" s="598"/>
      <c r="Q188" s="595" t="s">
        <v>169</v>
      </c>
      <c r="R188" s="596"/>
      <c r="S188" s="596"/>
      <c r="T188" s="596"/>
      <c r="U188" s="596"/>
      <c r="V188" s="596"/>
      <c r="W188" s="596"/>
      <c r="X188" s="597"/>
      <c r="Y188" s="598" t="s">
        <v>578</v>
      </c>
      <c r="Z188" s="598"/>
      <c r="AA188" s="598"/>
      <c r="AB188" s="598"/>
      <c r="AC188" s="598"/>
      <c r="AD188" s="598"/>
      <c r="AE188" s="598"/>
      <c r="AF188" s="598"/>
      <c r="AG188" s="595" t="s">
        <v>170</v>
      </c>
      <c r="AH188" s="596"/>
      <c r="AI188" s="596"/>
      <c r="AJ188" s="596"/>
      <c r="AK188" s="596"/>
      <c r="AL188" s="596"/>
      <c r="AM188" s="596"/>
      <c r="AN188" s="596"/>
      <c r="AO188" s="596"/>
      <c r="AP188" s="596"/>
      <c r="AQ188" s="596"/>
      <c r="AR188" s="597"/>
      <c r="AS188" s="595" t="s">
        <v>637</v>
      </c>
      <c r="AT188" s="596"/>
      <c r="AU188" s="596"/>
      <c r="AV188" s="596"/>
      <c r="AW188" s="596"/>
      <c r="AX188" s="596"/>
      <c r="AY188" s="596"/>
      <c r="AZ188" s="596"/>
      <c r="BA188" s="596"/>
      <c r="BB188" s="596"/>
      <c r="BC188" s="597"/>
      <c r="BD188" s="595" t="s">
        <v>115</v>
      </c>
      <c r="BE188" s="596"/>
      <c r="BF188" s="596"/>
      <c r="BG188" s="596"/>
      <c r="BH188" s="596"/>
      <c r="BI188" s="596"/>
      <c r="BJ188" s="596"/>
      <c r="BK188" s="596"/>
      <c r="BL188" s="596"/>
      <c r="BM188" s="596"/>
      <c r="BN188" s="596"/>
      <c r="BO188" s="596"/>
      <c r="BP188" s="597"/>
      <c r="BQ188" s="595" t="s">
        <v>582</v>
      </c>
      <c r="BR188" s="596"/>
      <c r="BS188" s="596"/>
      <c r="BT188" s="596"/>
      <c r="BU188" s="596"/>
      <c r="BV188" s="596"/>
      <c r="BW188" s="596"/>
      <c r="BX188" s="596"/>
      <c r="BY188" s="600"/>
    </row>
    <row r="189" spans="1:77" ht="15" customHeight="1" thickBot="1" x14ac:dyDescent="0.25">
      <c r="A189" s="507" t="s">
        <v>407</v>
      </c>
      <c r="B189" s="504"/>
      <c r="C189" s="504"/>
      <c r="D189" s="504"/>
      <c r="E189" s="599" t="s">
        <v>407</v>
      </c>
      <c r="F189" s="599"/>
      <c r="G189" s="599"/>
      <c r="H189" s="599"/>
      <c r="I189" s="599"/>
      <c r="J189" s="599"/>
      <c r="K189" s="599" t="s">
        <v>407</v>
      </c>
      <c r="L189" s="599"/>
      <c r="M189" s="599"/>
      <c r="N189" s="599"/>
      <c r="O189" s="599"/>
      <c r="P189" s="599"/>
      <c r="Q189" s="592" t="s">
        <v>407</v>
      </c>
      <c r="R189" s="593"/>
      <c r="S189" s="593"/>
      <c r="T189" s="593"/>
      <c r="U189" s="593"/>
      <c r="V189" s="593"/>
      <c r="W189" s="593"/>
      <c r="X189" s="594"/>
      <c r="Y189" s="599" t="s">
        <v>407</v>
      </c>
      <c r="Z189" s="599"/>
      <c r="AA189" s="599"/>
      <c r="AB189" s="599"/>
      <c r="AC189" s="599"/>
      <c r="AD189" s="599"/>
      <c r="AE189" s="599"/>
      <c r="AF189" s="599"/>
      <c r="AG189" s="592" t="s">
        <v>407</v>
      </c>
      <c r="AH189" s="593"/>
      <c r="AI189" s="593"/>
      <c r="AJ189" s="593"/>
      <c r="AK189" s="593"/>
      <c r="AL189" s="593"/>
      <c r="AM189" s="593"/>
      <c r="AN189" s="593"/>
      <c r="AO189" s="593"/>
      <c r="AP189" s="593"/>
      <c r="AQ189" s="593"/>
      <c r="AR189" s="594"/>
      <c r="AS189" s="592" t="s">
        <v>407</v>
      </c>
      <c r="AT189" s="593"/>
      <c r="AU189" s="593"/>
      <c r="AV189" s="593"/>
      <c r="AW189" s="593"/>
      <c r="AX189" s="593"/>
      <c r="AY189" s="593"/>
      <c r="AZ189" s="593"/>
      <c r="BA189" s="593"/>
      <c r="BB189" s="593"/>
      <c r="BC189" s="594"/>
      <c r="BD189" s="592" t="s">
        <v>407</v>
      </c>
      <c r="BE189" s="593"/>
      <c r="BF189" s="593"/>
      <c r="BG189" s="593"/>
      <c r="BH189" s="593"/>
      <c r="BI189" s="593"/>
      <c r="BJ189" s="593"/>
      <c r="BK189" s="593"/>
      <c r="BL189" s="593"/>
      <c r="BM189" s="593"/>
      <c r="BN189" s="593"/>
      <c r="BO189" s="593"/>
      <c r="BP189" s="594"/>
      <c r="BQ189" s="592" t="s">
        <v>407</v>
      </c>
      <c r="BR189" s="593"/>
      <c r="BS189" s="593"/>
      <c r="BT189" s="593"/>
      <c r="BU189" s="593"/>
      <c r="BV189" s="593"/>
      <c r="BW189" s="593"/>
      <c r="BX189" s="593"/>
      <c r="BY189" s="603"/>
    </row>
    <row r="190" spans="1:77" s="80" customFormat="1" ht="16.5" customHeight="1" thickBot="1" x14ac:dyDescent="0.25">
      <c r="A190" s="537" t="s">
        <v>627</v>
      </c>
      <c r="B190" s="601"/>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1"/>
      <c r="AL190" s="601"/>
      <c r="AM190" s="601"/>
      <c r="AN190" s="601"/>
      <c r="AO190" s="601"/>
      <c r="AP190" s="601"/>
      <c r="AQ190" s="601"/>
      <c r="AR190" s="601"/>
      <c r="AS190" s="601"/>
      <c r="AT190" s="601"/>
      <c r="AU190" s="601"/>
      <c r="AV190" s="601"/>
      <c r="AW190" s="601"/>
      <c r="AX190" s="601"/>
      <c r="AY190" s="601"/>
      <c r="AZ190" s="601"/>
      <c r="BA190" s="601"/>
      <c r="BB190" s="601"/>
      <c r="BC190" s="601"/>
      <c r="BD190" s="601"/>
      <c r="BE190" s="601"/>
      <c r="BF190" s="601"/>
      <c r="BG190" s="601"/>
      <c r="BH190" s="601"/>
      <c r="BI190" s="601"/>
      <c r="BJ190" s="601"/>
      <c r="BK190" s="601"/>
      <c r="BL190" s="601"/>
      <c r="BM190" s="601"/>
      <c r="BN190" s="601"/>
      <c r="BO190" s="601"/>
      <c r="BP190" s="602"/>
      <c r="BQ190" s="604"/>
      <c r="BR190" s="605"/>
      <c r="BS190" s="605"/>
      <c r="BT190" s="605"/>
      <c r="BU190" s="605"/>
      <c r="BV190" s="605"/>
      <c r="BW190" s="605"/>
      <c r="BX190" s="605"/>
      <c r="BY190" s="606"/>
    </row>
    <row r="191" spans="1:77" s="146" customFormat="1" ht="21.75" customHeight="1" thickBot="1" x14ac:dyDescent="0.25">
      <c r="A191" s="146" t="s">
        <v>84</v>
      </c>
    </row>
    <row r="192" spans="1:77" s="28" customFormat="1" ht="51.75" customHeight="1" thickBot="1" x14ac:dyDescent="0.25">
      <c r="A192" s="481" t="s">
        <v>167</v>
      </c>
      <c r="B192" s="446"/>
      <c r="C192" s="446"/>
      <c r="D192" s="446"/>
      <c r="E192" s="598" t="s">
        <v>602</v>
      </c>
      <c r="F192" s="598"/>
      <c r="G192" s="598"/>
      <c r="H192" s="598"/>
      <c r="I192" s="598"/>
      <c r="J192" s="598"/>
      <c r="K192" s="598" t="s">
        <v>171</v>
      </c>
      <c r="L192" s="598"/>
      <c r="M192" s="598"/>
      <c r="N192" s="598"/>
      <c r="O192" s="598"/>
      <c r="P192" s="598"/>
      <c r="Q192" s="595" t="s">
        <v>169</v>
      </c>
      <c r="R192" s="596"/>
      <c r="S192" s="596"/>
      <c r="T192" s="596"/>
      <c r="U192" s="596"/>
      <c r="V192" s="596"/>
      <c r="W192" s="596"/>
      <c r="X192" s="597"/>
      <c r="Y192" s="598" t="s">
        <v>578</v>
      </c>
      <c r="Z192" s="598"/>
      <c r="AA192" s="598"/>
      <c r="AB192" s="598"/>
      <c r="AC192" s="598"/>
      <c r="AD192" s="598"/>
      <c r="AE192" s="598"/>
      <c r="AF192" s="598"/>
      <c r="AG192" s="464" t="s">
        <v>118</v>
      </c>
      <c r="AH192" s="465"/>
      <c r="AI192" s="465"/>
      <c r="AJ192" s="465"/>
      <c r="AK192" s="465"/>
      <c r="AL192" s="465"/>
      <c r="AM192" s="465"/>
      <c r="AN192" s="465"/>
      <c r="AO192" s="465"/>
      <c r="AP192" s="465"/>
      <c r="AQ192" s="465"/>
      <c r="AR192" s="466"/>
      <c r="AS192" s="473" t="s">
        <v>86</v>
      </c>
      <c r="AT192" s="474"/>
      <c r="AU192" s="474"/>
      <c r="AV192" s="474"/>
      <c r="AW192" s="474"/>
      <c r="AX192" s="474"/>
      <c r="AY192" s="474"/>
      <c r="AZ192" s="474"/>
      <c r="BA192" s="474"/>
      <c r="BB192" s="474"/>
      <c r="BC192" s="475"/>
      <c r="BD192" s="464" t="s">
        <v>119</v>
      </c>
      <c r="BE192" s="465"/>
      <c r="BF192" s="465"/>
      <c r="BG192" s="465"/>
      <c r="BH192" s="465"/>
      <c r="BI192" s="465"/>
      <c r="BJ192" s="465"/>
      <c r="BK192" s="465"/>
      <c r="BL192" s="465"/>
      <c r="BM192" s="465"/>
      <c r="BN192" s="465"/>
      <c r="BO192" s="465"/>
      <c r="BP192" s="466"/>
      <c r="BQ192" s="464" t="s">
        <v>582</v>
      </c>
      <c r="BR192" s="465"/>
      <c r="BS192" s="465"/>
      <c r="BT192" s="465"/>
      <c r="BU192" s="465"/>
      <c r="BV192" s="465"/>
      <c r="BW192" s="465"/>
      <c r="BX192" s="465"/>
      <c r="BY192" s="476"/>
    </row>
    <row r="193" spans="1:77" ht="15.95" customHeight="1" thickBot="1" x14ac:dyDescent="0.25">
      <c r="A193" s="507" t="s">
        <v>407</v>
      </c>
      <c r="B193" s="504"/>
      <c r="C193" s="504"/>
      <c r="D193" s="504"/>
      <c r="E193" s="599" t="s">
        <v>407</v>
      </c>
      <c r="F193" s="599"/>
      <c r="G193" s="599"/>
      <c r="H193" s="599"/>
      <c r="I193" s="599"/>
      <c r="J193" s="599"/>
      <c r="K193" s="599" t="s">
        <v>407</v>
      </c>
      <c r="L193" s="599"/>
      <c r="M193" s="599"/>
      <c r="N193" s="599"/>
      <c r="O193" s="599"/>
      <c r="P193" s="599"/>
      <c r="Q193" s="592" t="s">
        <v>407</v>
      </c>
      <c r="R193" s="593"/>
      <c r="S193" s="593"/>
      <c r="T193" s="593"/>
      <c r="U193" s="593"/>
      <c r="V193" s="593"/>
      <c r="W193" s="593"/>
      <c r="X193" s="594"/>
      <c r="Y193" s="599" t="s">
        <v>407</v>
      </c>
      <c r="Z193" s="599"/>
      <c r="AA193" s="599"/>
      <c r="AB193" s="599"/>
      <c r="AC193" s="599"/>
      <c r="AD193" s="599"/>
      <c r="AE193" s="599"/>
      <c r="AF193" s="599"/>
      <c r="AG193" s="592" t="s">
        <v>407</v>
      </c>
      <c r="AH193" s="593"/>
      <c r="AI193" s="593"/>
      <c r="AJ193" s="593"/>
      <c r="AK193" s="593"/>
      <c r="AL193" s="593"/>
      <c r="AM193" s="593"/>
      <c r="AN193" s="593"/>
      <c r="AO193" s="593"/>
      <c r="AP193" s="593"/>
      <c r="AQ193" s="593"/>
      <c r="AR193" s="594"/>
      <c r="AS193" s="592" t="s">
        <v>407</v>
      </c>
      <c r="AT193" s="593"/>
      <c r="AU193" s="593"/>
      <c r="AV193" s="593"/>
      <c r="AW193" s="593"/>
      <c r="AX193" s="593"/>
      <c r="AY193" s="593"/>
      <c r="AZ193" s="593"/>
      <c r="BA193" s="593"/>
      <c r="BB193" s="593"/>
      <c r="BC193" s="594"/>
      <c r="BD193" s="592" t="s">
        <v>407</v>
      </c>
      <c r="BE193" s="593"/>
      <c r="BF193" s="593"/>
      <c r="BG193" s="593"/>
      <c r="BH193" s="593"/>
      <c r="BI193" s="593"/>
      <c r="BJ193" s="593"/>
      <c r="BK193" s="593"/>
      <c r="BL193" s="593"/>
      <c r="BM193" s="593"/>
      <c r="BN193" s="593"/>
      <c r="BO193" s="593"/>
      <c r="BP193" s="594"/>
      <c r="BQ193" s="592" t="s">
        <v>407</v>
      </c>
      <c r="BR193" s="593"/>
      <c r="BS193" s="593"/>
      <c r="BT193" s="593"/>
      <c r="BU193" s="593"/>
      <c r="BV193" s="593"/>
      <c r="BW193" s="593"/>
      <c r="BX193" s="593"/>
      <c r="BY193" s="603"/>
    </row>
    <row r="194" spans="1:77" ht="23.25" customHeight="1" thickBot="1" x14ac:dyDescent="0.25">
      <c r="A194" s="537" t="s">
        <v>627</v>
      </c>
      <c r="B194" s="538"/>
      <c r="C194" s="538"/>
      <c r="D194" s="538"/>
      <c r="E194" s="538"/>
      <c r="F194" s="538"/>
      <c r="G194" s="538"/>
      <c r="H194" s="538"/>
      <c r="I194" s="538"/>
      <c r="J194" s="538"/>
      <c r="K194" s="538"/>
      <c r="L194" s="538"/>
      <c r="M194" s="538"/>
      <c r="N194" s="538"/>
      <c r="O194" s="538"/>
      <c r="P194" s="538"/>
      <c r="Q194" s="538"/>
      <c r="R194" s="538"/>
      <c r="S194" s="538"/>
      <c r="T194" s="538"/>
      <c r="U194" s="538"/>
      <c r="V194" s="538"/>
      <c r="W194" s="538"/>
      <c r="X194" s="538"/>
      <c r="Y194" s="538"/>
      <c r="Z194" s="538"/>
      <c r="AA194" s="538"/>
      <c r="AB194" s="538"/>
      <c r="AC194" s="538"/>
      <c r="AD194" s="538"/>
      <c r="AE194" s="538"/>
      <c r="AF194" s="538"/>
      <c r="AG194" s="538"/>
      <c r="AH194" s="538"/>
      <c r="AI194" s="538"/>
      <c r="AJ194" s="538"/>
      <c r="AK194" s="538"/>
      <c r="AL194" s="538"/>
      <c r="AM194" s="538"/>
      <c r="AN194" s="538"/>
      <c r="AO194" s="538"/>
      <c r="AP194" s="538"/>
      <c r="AQ194" s="538"/>
      <c r="AR194" s="538"/>
      <c r="AS194" s="538"/>
      <c r="AT194" s="538"/>
      <c r="AU194" s="538"/>
      <c r="AV194" s="538"/>
      <c r="AW194" s="538"/>
      <c r="AX194" s="538"/>
      <c r="AY194" s="538"/>
      <c r="AZ194" s="538"/>
      <c r="BA194" s="538"/>
      <c r="BB194" s="538"/>
      <c r="BC194" s="538"/>
      <c r="BD194" s="538"/>
      <c r="BE194" s="538"/>
      <c r="BF194" s="538"/>
      <c r="BG194" s="538"/>
      <c r="BH194" s="538"/>
      <c r="BI194" s="538"/>
      <c r="BJ194" s="538"/>
      <c r="BK194" s="538"/>
      <c r="BL194" s="538"/>
      <c r="BM194" s="538"/>
      <c r="BN194" s="538"/>
      <c r="BO194" s="538"/>
      <c r="BP194" s="539"/>
      <c r="BQ194" s="531" t="s">
        <v>407</v>
      </c>
      <c r="BR194" s="532"/>
      <c r="BS194" s="532"/>
      <c r="BT194" s="532"/>
      <c r="BU194" s="532"/>
      <c r="BV194" s="532"/>
      <c r="BW194" s="532"/>
      <c r="BX194" s="532"/>
      <c r="BY194" s="533"/>
    </row>
    <row r="195" spans="1:77" ht="27" customHeight="1" x14ac:dyDescent="0.2">
      <c r="A195" s="607" t="s">
        <v>172</v>
      </c>
      <c r="B195" s="607"/>
      <c r="C195" s="607"/>
      <c r="D195" s="607"/>
      <c r="E195" s="607"/>
      <c r="F195" s="607"/>
      <c r="G195" s="607"/>
      <c r="H195" s="607"/>
      <c r="I195" s="607"/>
      <c r="J195" s="607"/>
      <c r="K195" s="607"/>
      <c r="L195" s="607"/>
      <c r="M195" s="607"/>
      <c r="N195" s="607"/>
      <c r="O195" s="607"/>
      <c r="P195" s="607"/>
      <c r="Q195" s="607"/>
      <c r="R195" s="607"/>
      <c r="S195" s="607"/>
      <c r="T195" s="607"/>
      <c r="U195" s="607"/>
      <c r="V195" s="607"/>
      <c r="W195" s="607"/>
      <c r="X195" s="607"/>
      <c r="Y195" s="607"/>
      <c r="Z195" s="607"/>
      <c r="AA195" s="607"/>
      <c r="AB195" s="607"/>
      <c r="AC195" s="607"/>
      <c r="AD195" s="607"/>
      <c r="AE195" s="607"/>
      <c r="AF195" s="607"/>
      <c r="AG195" s="607"/>
      <c r="AH195" s="607"/>
      <c r="AI195" s="607"/>
      <c r="AJ195" s="607"/>
      <c r="AK195" s="607"/>
      <c r="AL195" s="607"/>
      <c r="AM195" s="607"/>
      <c r="AN195" s="607"/>
      <c r="AO195" s="607"/>
      <c r="AP195" s="607"/>
      <c r="AQ195" s="607"/>
      <c r="AR195" s="607"/>
      <c r="AS195" s="607"/>
      <c r="AT195" s="607"/>
      <c r="AU195" s="607"/>
      <c r="AV195" s="607"/>
      <c r="AW195" s="607"/>
      <c r="AX195" s="607"/>
      <c r="AY195" s="607"/>
      <c r="AZ195" s="607"/>
      <c r="BA195" s="607"/>
      <c r="BB195" s="607"/>
      <c r="BC195" s="607"/>
      <c r="BD195" s="607"/>
      <c r="BE195" s="607"/>
      <c r="BF195" s="607"/>
      <c r="BG195" s="607"/>
      <c r="BH195" s="607"/>
      <c r="BI195" s="607"/>
      <c r="BJ195" s="607"/>
      <c r="BK195" s="607"/>
      <c r="BL195" s="607"/>
      <c r="BM195" s="607"/>
      <c r="BN195" s="607"/>
      <c r="BO195" s="607"/>
      <c r="BP195" s="607"/>
      <c r="BQ195" s="607"/>
      <c r="BR195" s="607"/>
      <c r="BS195" s="607"/>
      <c r="BT195" s="607"/>
      <c r="BU195" s="607"/>
      <c r="BV195" s="607"/>
      <c r="BW195" s="607"/>
      <c r="BX195" s="607"/>
      <c r="BY195" s="607"/>
    </row>
    <row r="196" spans="1:77" ht="23.25" customHeight="1" x14ac:dyDescent="0.2">
      <c r="A196" s="480" t="s">
        <v>173</v>
      </c>
      <c r="B196" s="480"/>
      <c r="C196" s="480"/>
      <c r="D196" s="480"/>
      <c r="E196" s="480"/>
      <c r="F196" s="480"/>
      <c r="G196" s="480"/>
      <c r="H196" s="480"/>
      <c r="I196" s="480"/>
      <c r="J196" s="480"/>
      <c r="K196" s="480"/>
      <c r="L196" s="480"/>
      <c r="M196" s="480"/>
      <c r="N196" s="480"/>
      <c r="O196" s="480"/>
      <c r="P196" s="480"/>
      <c r="Q196" s="480"/>
      <c r="R196" s="480"/>
      <c r="S196" s="480"/>
      <c r="T196" s="480"/>
      <c r="U196" s="480"/>
      <c r="V196" s="480"/>
      <c r="W196" s="480"/>
      <c r="X196" s="480"/>
      <c r="Y196" s="480"/>
      <c r="Z196" s="480"/>
      <c r="AA196" s="480"/>
      <c r="AB196" s="480"/>
      <c r="AC196" s="480"/>
      <c r="AD196" s="480"/>
      <c r="AE196" s="480"/>
      <c r="AF196" s="480"/>
      <c r="AG196" s="480"/>
      <c r="AH196" s="480"/>
      <c r="AI196" s="480"/>
      <c r="AJ196" s="480"/>
      <c r="AK196" s="480"/>
      <c r="AL196" s="480"/>
      <c r="AM196" s="480"/>
      <c r="AN196" s="480"/>
      <c r="AO196" s="480"/>
      <c r="AP196" s="480"/>
      <c r="AQ196" s="480"/>
      <c r="AR196" s="480"/>
      <c r="AS196" s="480"/>
      <c r="AT196" s="480"/>
      <c r="AU196" s="480"/>
      <c r="AV196" s="480"/>
      <c r="AW196" s="480"/>
      <c r="AX196" s="480"/>
      <c r="AY196" s="480"/>
      <c r="AZ196" s="480"/>
      <c r="BA196" s="480"/>
      <c r="BB196" s="480"/>
      <c r="BC196" s="480"/>
      <c r="BD196" s="480"/>
      <c r="BE196" s="480"/>
      <c r="BF196" s="480"/>
      <c r="BG196" s="480"/>
      <c r="BH196" s="480"/>
      <c r="BI196" s="480"/>
      <c r="BJ196" s="480"/>
      <c r="BK196" s="480"/>
      <c r="BL196" s="480"/>
      <c r="BM196" s="480"/>
      <c r="BN196" s="480"/>
      <c r="BO196" s="480"/>
      <c r="BP196" s="480"/>
      <c r="BQ196" s="480"/>
      <c r="BR196" s="480"/>
      <c r="BS196" s="480"/>
      <c r="BT196" s="480"/>
      <c r="BU196" s="480"/>
      <c r="BV196" s="480"/>
      <c r="BW196" s="480"/>
      <c r="BX196" s="480"/>
      <c r="BY196" s="480"/>
    </row>
    <row r="197" spans="1:77" ht="23.25" customHeight="1" thickBot="1" x14ac:dyDescent="0.25">
      <c r="A197" s="480" t="s">
        <v>78</v>
      </c>
      <c r="B197" s="480"/>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c r="AA197" s="480"/>
      <c r="AB197" s="480"/>
      <c r="AC197" s="480"/>
      <c r="AD197" s="480"/>
      <c r="AE197" s="480"/>
      <c r="AF197" s="480"/>
      <c r="AG197" s="480"/>
      <c r="AH197" s="480"/>
      <c r="AI197" s="480"/>
      <c r="AJ197" s="480"/>
      <c r="AK197" s="480"/>
      <c r="AL197" s="480"/>
      <c r="AM197" s="480"/>
      <c r="AN197" s="480"/>
      <c r="AO197" s="480"/>
      <c r="AP197" s="480"/>
      <c r="AQ197" s="480"/>
      <c r="AR197" s="480"/>
      <c r="AS197" s="480"/>
      <c r="AT197" s="480"/>
      <c r="AU197" s="480"/>
      <c r="AV197" s="480"/>
      <c r="AW197" s="480"/>
      <c r="AX197" s="480"/>
      <c r="AY197" s="480"/>
      <c r="AZ197" s="480"/>
      <c r="BA197" s="480"/>
      <c r="BB197" s="480"/>
      <c r="BC197" s="480"/>
      <c r="BD197" s="480"/>
      <c r="BE197" s="480"/>
      <c r="BF197" s="480"/>
      <c r="BG197" s="480"/>
      <c r="BH197" s="480"/>
      <c r="BI197" s="480"/>
      <c r="BJ197" s="480"/>
      <c r="BK197" s="480"/>
      <c r="BL197" s="480"/>
      <c r="BM197" s="480"/>
      <c r="BN197" s="480"/>
      <c r="BO197" s="480"/>
      <c r="BP197" s="480"/>
      <c r="BQ197" s="480"/>
      <c r="BR197" s="480"/>
      <c r="BS197" s="480"/>
      <c r="BT197" s="480"/>
      <c r="BU197" s="480"/>
      <c r="BV197" s="480"/>
      <c r="BW197" s="480"/>
      <c r="BX197" s="480"/>
      <c r="BY197" s="480"/>
    </row>
    <row r="198" spans="1:77" s="62" customFormat="1" ht="78" customHeight="1" thickBot="1" x14ac:dyDescent="0.3">
      <c r="A198" s="481" t="s">
        <v>154</v>
      </c>
      <c r="B198" s="446"/>
      <c r="C198" s="446"/>
      <c r="D198" s="446"/>
      <c r="E198" s="464" t="s">
        <v>602</v>
      </c>
      <c r="F198" s="465"/>
      <c r="G198" s="465"/>
      <c r="H198" s="465"/>
      <c r="I198" s="465"/>
      <c r="J198" s="465"/>
      <c r="K198" s="465"/>
      <c r="L198" s="465"/>
      <c r="M198" s="465"/>
      <c r="N198" s="465"/>
      <c r="O198" s="446" t="s">
        <v>174</v>
      </c>
      <c r="P198" s="446"/>
      <c r="Q198" s="446"/>
      <c r="R198" s="446"/>
      <c r="S198" s="446"/>
      <c r="T198" s="446"/>
      <c r="U198" s="464" t="s">
        <v>124</v>
      </c>
      <c r="V198" s="465"/>
      <c r="W198" s="465"/>
      <c r="X198" s="466"/>
      <c r="Y198" s="464" t="s">
        <v>125</v>
      </c>
      <c r="Z198" s="465"/>
      <c r="AA198" s="465"/>
      <c r="AB198" s="465"/>
      <c r="AC198" s="465"/>
      <c r="AD198" s="465"/>
      <c r="AE198" s="465"/>
      <c r="AF198" s="466"/>
      <c r="AG198" s="464" t="s">
        <v>126</v>
      </c>
      <c r="AH198" s="465"/>
      <c r="AI198" s="465"/>
      <c r="AJ198" s="465"/>
      <c r="AK198" s="465"/>
      <c r="AL198" s="465"/>
      <c r="AM198" s="465"/>
      <c r="AN198" s="466"/>
      <c r="AO198" s="446" t="s">
        <v>127</v>
      </c>
      <c r="AP198" s="446"/>
      <c r="AQ198" s="446"/>
      <c r="AR198" s="446"/>
      <c r="AS198" s="446"/>
      <c r="AT198" s="446"/>
      <c r="AU198" s="446"/>
      <c r="AV198" s="446" t="s">
        <v>94</v>
      </c>
      <c r="AW198" s="446"/>
      <c r="AX198" s="446"/>
      <c r="AY198" s="446"/>
      <c r="AZ198" s="446"/>
      <c r="BA198" s="446"/>
      <c r="BB198" s="465" t="s">
        <v>128</v>
      </c>
      <c r="BC198" s="465"/>
      <c r="BD198" s="465"/>
      <c r="BE198" s="465"/>
      <c r="BF198" s="465"/>
      <c r="BG198" s="466"/>
      <c r="BH198" s="446" t="s">
        <v>129</v>
      </c>
      <c r="BI198" s="446"/>
      <c r="BJ198" s="446"/>
      <c r="BK198" s="446"/>
      <c r="BL198" s="446"/>
      <c r="BM198" s="446"/>
      <c r="BN198" s="464" t="s">
        <v>159</v>
      </c>
      <c r="BO198" s="465"/>
      <c r="BP198" s="465"/>
      <c r="BQ198" s="465"/>
      <c r="BR198" s="465"/>
      <c r="BS198" s="466"/>
      <c r="BT198" s="464" t="s">
        <v>131</v>
      </c>
      <c r="BU198" s="465"/>
      <c r="BV198" s="465"/>
      <c r="BW198" s="465"/>
      <c r="BX198" s="465"/>
      <c r="BY198" s="476"/>
    </row>
    <row r="199" spans="1:77" s="62" customFormat="1" ht="15.95" customHeight="1" thickBot="1" x14ac:dyDescent="0.3">
      <c r="A199" s="478" t="s">
        <v>407</v>
      </c>
      <c r="B199" s="462"/>
      <c r="C199" s="462"/>
      <c r="D199" s="462"/>
      <c r="E199" s="462" t="s">
        <v>407</v>
      </c>
      <c r="F199" s="462"/>
      <c r="G199" s="462"/>
      <c r="H199" s="462"/>
      <c r="I199" s="462"/>
      <c r="J199" s="462"/>
      <c r="K199" s="462"/>
      <c r="L199" s="462"/>
      <c r="M199" s="462"/>
      <c r="N199" s="462"/>
      <c r="O199" s="462" t="s">
        <v>407</v>
      </c>
      <c r="P199" s="462"/>
      <c r="Q199" s="462"/>
      <c r="R199" s="462"/>
      <c r="S199" s="462"/>
      <c r="T199" s="462"/>
      <c r="U199" s="462" t="s">
        <v>407</v>
      </c>
      <c r="V199" s="462"/>
      <c r="W199" s="462"/>
      <c r="X199" s="462"/>
      <c r="Y199" s="462" t="s">
        <v>407</v>
      </c>
      <c r="Z199" s="462"/>
      <c r="AA199" s="462"/>
      <c r="AB199" s="462"/>
      <c r="AC199" s="462"/>
      <c r="AD199" s="462"/>
      <c r="AE199" s="462"/>
      <c r="AF199" s="462"/>
      <c r="AG199" s="462" t="s">
        <v>407</v>
      </c>
      <c r="AH199" s="462"/>
      <c r="AI199" s="462"/>
      <c r="AJ199" s="462"/>
      <c r="AK199" s="462"/>
      <c r="AL199" s="462"/>
      <c r="AM199" s="462"/>
      <c r="AN199" s="462"/>
      <c r="AO199" s="462" t="s">
        <v>407</v>
      </c>
      <c r="AP199" s="462"/>
      <c r="AQ199" s="462"/>
      <c r="AR199" s="462"/>
      <c r="AS199" s="462"/>
      <c r="AT199" s="462"/>
      <c r="AU199" s="462"/>
      <c r="AV199" s="462" t="s">
        <v>407</v>
      </c>
      <c r="AW199" s="462"/>
      <c r="AX199" s="462"/>
      <c r="AY199" s="462"/>
      <c r="AZ199" s="462"/>
      <c r="BA199" s="462"/>
      <c r="BB199" s="462" t="s">
        <v>407</v>
      </c>
      <c r="BC199" s="462"/>
      <c r="BD199" s="462"/>
      <c r="BE199" s="462"/>
      <c r="BF199" s="462"/>
      <c r="BG199" s="462"/>
      <c r="BH199" s="462" t="s">
        <v>407</v>
      </c>
      <c r="BI199" s="462"/>
      <c r="BJ199" s="462"/>
      <c r="BK199" s="462"/>
      <c r="BL199" s="462"/>
      <c r="BM199" s="462"/>
      <c r="BN199" s="462" t="s">
        <v>407</v>
      </c>
      <c r="BO199" s="462"/>
      <c r="BP199" s="462"/>
      <c r="BQ199" s="462"/>
      <c r="BR199" s="462"/>
      <c r="BS199" s="462"/>
      <c r="BT199" s="462" t="s">
        <v>407</v>
      </c>
      <c r="BU199" s="462"/>
      <c r="BV199" s="462"/>
      <c r="BW199" s="462"/>
      <c r="BX199" s="462"/>
      <c r="BY199" s="463"/>
    </row>
    <row r="200" spans="1:77" ht="18" customHeight="1" thickBot="1" x14ac:dyDescent="0.25">
      <c r="A200" s="494" t="s">
        <v>99</v>
      </c>
      <c r="B200" s="495"/>
      <c r="C200" s="495"/>
      <c r="D200" s="495"/>
      <c r="E200" s="495"/>
      <c r="F200" s="495"/>
      <c r="G200" s="495"/>
      <c r="H200" s="495"/>
      <c r="I200" s="495"/>
      <c r="J200" s="495"/>
      <c r="K200" s="495"/>
      <c r="L200" s="495"/>
      <c r="M200" s="495"/>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5"/>
      <c r="AY200" s="495"/>
      <c r="AZ200" s="495"/>
      <c r="BA200" s="495"/>
      <c r="BB200" s="495"/>
      <c r="BC200" s="495"/>
      <c r="BD200" s="495"/>
      <c r="BE200" s="495"/>
      <c r="BF200" s="495"/>
      <c r="BG200" s="495"/>
      <c r="BH200" s="495"/>
      <c r="BI200" s="495"/>
      <c r="BJ200" s="495"/>
      <c r="BK200" s="495"/>
      <c r="BL200" s="495"/>
      <c r="BM200" s="495"/>
      <c r="BN200" s="459" t="s">
        <v>407</v>
      </c>
      <c r="BO200" s="460"/>
      <c r="BP200" s="460"/>
      <c r="BQ200" s="460"/>
      <c r="BR200" s="460"/>
      <c r="BS200" s="461"/>
      <c r="BT200" s="459" t="s">
        <v>407</v>
      </c>
      <c r="BU200" s="460"/>
      <c r="BV200" s="460"/>
      <c r="BW200" s="460"/>
      <c r="BX200" s="460"/>
      <c r="BY200" s="482"/>
    </row>
    <row r="201" spans="1:77" x14ac:dyDescent="0.2">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row>
    <row r="202" spans="1:77" ht="16.5" customHeight="1" thickBot="1" x14ac:dyDescent="0.25">
      <c r="A202" s="480" t="s">
        <v>84</v>
      </c>
      <c r="B202" s="480"/>
      <c r="C202" s="480"/>
      <c r="D202" s="480"/>
      <c r="E202" s="480"/>
      <c r="F202" s="480"/>
      <c r="G202" s="480"/>
      <c r="H202" s="480"/>
      <c r="I202" s="480"/>
      <c r="J202" s="480"/>
      <c r="K202" s="480"/>
      <c r="L202" s="480"/>
      <c r="M202" s="480"/>
      <c r="N202" s="480"/>
      <c r="O202" s="480"/>
      <c r="P202" s="480"/>
      <c r="Q202" s="480"/>
      <c r="R202" s="480"/>
      <c r="S202" s="480"/>
      <c r="T202" s="480"/>
      <c r="U202" s="480"/>
      <c r="V202" s="480"/>
      <c r="W202" s="480"/>
      <c r="X202" s="480"/>
      <c r="Y202" s="480"/>
      <c r="Z202" s="480"/>
      <c r="AA202" s="480"/>
      <c r="AB202" s="480"/>
      <c r="AC202" s="480"/>
      <c r="AD202" s="480"/>
      <c r="AE202" s="480"/>
      <c r="AF202" s="480"/>
      <c r="AG202" s="480"/>
      <c r="AH202" s="480"/>
      <c r="AI202" s="480"/>
      <c r="AJ202" s="480"/>
      <c r="AK202" s="480"/>
      <c r="AL202" s="480"/>
      <c r="AM202" s="480"/>
      <c r="AN202" s="480"/>
      <c r="AO202" s="480"/>
      <c r="AP202" s="480"/>
      <c r="AQ202" s="480"/>
      <c r="AR202" s="480"/>
      <c r="AS202" s="480"/>
      <c r="AT202" s="480"/>
      <c r="AU202" s="480"/>
      <c r="AV202" s="480"/>
      <c r="AW202" s="480"/>
      <c r="AX202" s="480"/>
      <c r="AY202" s="480"/>
      <c r="AZ202" s="480"/>
      <c r="BA202" s="480"/>
      <c r="BB202" s="480"/>
      <c r="BC202" s="480"/>
      <c r="BD202" s="480"/>
      <c r="BE202" s="480"/>
      <c r="BF202" s="480"/>
      <c r="BG202" s="480"/>
      <c r="BH202" s="480"/>
      <c r="BI202" s="480"/>
      <c r="BJ202" s="480"/>
      <c r="BK202" s="480"/>
      <c r="BL202" s="480"/>
      <c r="BM202" s="480"/>
      <c r="BN202" s="480"/>
      <c r="BO202" s="480"/>
      <c r="BP202" s="480"/>
      <c r="BQ202" s="480"/>
      <c r="BR202" s="480"/>
      <c r="BS202" s="480"/>
      <c r="BT202" s="480"/>
      <c r="BU202" s="480"/>
      <c r="BV202" s="480"/>
      <c r="BW202" s="480"/>
      <c r="BX202" s="480"/>
      <c r="BY202" s="480"/>
    </row>
    <row r="203" spans="1:77" s="62" customFormat="1" ht="77.25" customHeight="1" thickBot="1" x14ac:dyDescent="0.3">
      <c r="A203" s="481" t="s">
        <v>154</v>
      </c>
      <c r="B203" s="446"/>
      <c r="C203" s="446"/>
      <c r="D203" s="446"/>
      <c r="E203" s="464" t="s">
        <v>175</v>
      </c>
      <c r="F203" s="465"/>
      <c r="G203" s="465"/>
      <c r="H203" s="465"/>
      <c r="I203" s="465"/>
      <c r="J203" s="465"/>
      <c r="K203" s="465"/>
      <c r="L203" s="465"/>
      <c r="M203" s="465"/>
      <c r="N203" s="465"/>
      <c r="O203" s="446" t="s">
        <v>174</v>
      </c>
      <c r="P203" s="446"/>
      <c r="Q203" s="446"/>
      <c r="R203" s="446"/>
      <c r="S203" s="446"/>
      <c r="T203" s="446"/>
      <c r="U203" s="464" t="s">
        <v>124</v>
      </c>
      <c r="V203" s="465"/>
      <c r="W203" s="465"/>
      <c r="X203" s="466"/>
      <c r="Y203" s="464" t="s">
        <v>176</v>
      </c>
      <c r="Z203" s="465"/>
      <c r="AA203" s="465"/>
      <c r="AB203" s="465"/>
      <c r="AC203" s="465"/>
      <c r="AD203" s="465"/>
      <c r="AE203" s="465"/>
      <c r="AF203" s="466"/>
      <c r="AG203" s="464" t="s">
        <v>133</v>
      </c>
      <c r="AH203" s="465"/>
      <c r="AI203" s="465"/>
      <c r="AJ203" s="465"/>
      <c r="AK203" s="465"/>
      <c r="AL203" s="465"/>
      <c r="AM203" s="465"/>
      <c r="AN203" s="466"/>
      <c r="AO203" s="446" t="s">
        <v>177</v>
      </c>
      <c r="AP203" s="446"/>
      <c r="AQ203" s="446"/>
      <c r="AR203" s="446"/>
      <c r="AS203" s="446"/>
      <c r="AT203" s="446"/>
      <c r="AU203" s="446"/>
      <c r="AV203" s="446" t="s">
        <v>94</v>
      </c>
      <c r="AW203" s="446"/>
      <c r="AX203" s="446"/>
      <c r="AY203" s="446"/>
      <c r="AZ203" s="446"/>
      <c r="BA203" s="446"/>
      <c r="BB203" s="465" t="s">
        <v>128</v>
      </c>
      <c r="BC203" s="465"/>
      <c r="BD203" s="465"/>
      <c r="BE203" s="465"/>
      <c r="BF203" s="465"/>
      <c r="BG203" s="466"/>
      <c r="BH203" s="446" t="s">
        <v>135</v>
      </c>
      <c r="BI203" s="446"/>
      <c r="BJ203" s="446"/>
      <c r="BK203" s="446"/>
      <c r="BL203" s="446"/>
      <c r="BM203" s="446"/>
      <c r="BN203" s="464" t="s">
        <v>159</v>
      </c>
      <c r="BO203" s="465"/>
      <c r="BP203" s="465"/>
      <c r="BQ203" s="465"/>
      <c r="BR203" s="465"/>
      <c r="BS203" s="466"/>
      <c r="BT203" s="464" t="s">
        <v>131</v>
      </c>
      <c r="BU203" s="460"/>
      <c r="BV203" s="460"/>
      <c r="BW203" s="460"/>
      <c r="BX203" s="460"/>
      <c r="BY203" s="482"/>
    </row>
    <row r="204" spans="1:77" s="62" customFormat="1" ht="15.95" customHeight="1" thickBot="1" x14ac:dyDescent="0.3">
      <c r="A204" s="478" t="s">
        <v>407</v>
      </c>
      <c r="B204" s="462"/>
      <c r="C204" s="462"/>
      <c r="D204" s="462"/>
      <c r="E204" s="462" t="s">
        <v>407</v>
      </c>
      <c r="F204" s="462"/>
      <c r="G204" s="462"/>
      <c r="H204" s="462"/>
      <c r="I204" s="462"/>
      <c r="J204" s="462"/>
      <c r="K204" s="462"/>
      <c r="L204" s="462"/>
      <c r="M204" s="462"/>
      <c r="N204" s="462"/>
      <c r="O204" s="462" t="s">
        <v>407</v>
      </c>
      <c r="P204" s="462"/>
      <c r="Q204" s="462"/>
      <c r="R204" s="462"/>
      <c r="S204" s="462"/>
      <c r="T204" s="462"/>
      <c r="U204" s="462" t="s">
        <v>407</v>
      </c>
      <c r="V204" s="462"/>
      <c r="W204" s="462"/>
      <c r="X204" s="462"/>
      <c r="Y204" s="462" t="s">
        <v>407</v>
      </c>
      <c r="Z204" s="462"/>
      <c r="AA204" s="462"/>
      <c r="AB204" s="462"/>
      <c r="AC204" s="462"/>
      <c r="AD204" s="462"/>
      <c r="AE204" s="462"/>
      <c r="AF204" s="462"/>
      <c r="AG204" s="462" t="s">
        <v>407</v>
      </c>
      <c r="AH204" s="462"/>
      <c r="AI204" s="462"/>
      <c r="AJ204" s="462"/>
      <c r="AK204" s="462"/>
      <c r="AL204" s="462"/>
      <c r="AM204" s="462"/>
      <c r="AN204" s="462"/>
      <c r="AO204" s="462" t="s">
        <v>407</v>
      </c>
      <c r="AP204" s="462"/>
      <c r="AQ204" s="462"/>
      <c r="AR204" s="462"/>
      <c r="AS204" s="462"/>
      <c r="AT204" s="462"/>
      <c r="AU204" s="462"/>
      <c r="AV204" s="462" t="s">
        <v>407</v>
      </c>
      <c r="AW204" s="462"/>
      <c r="AX204" s="462"/>
      <c r="AY204" s="462"/>
      <c r="AZ204" s="462"/>
      <c r="BA204" s="462"/>
      <c r="BB204" s="462" t="s">
        <v>407</v>
      </c>
      <c r="BC204" s="462"/>
      <c r="BD204" s="462"/>
      <c r="BE204" s="462"/>
      <c r="BF204" s="462"/>
      <c r="BG204" s="462"/>
      <c r="BH204" s="462" t="s">
        <v>407</v>
      </c>
      <c r="BI204" s="462"/>
      <c r="BJ204" s="462"/>
      <c r="BK204" s="462"/>
      <c r="BL204" s="462"/>
      <c r="BM204" s="462"/>
      <c r="BN204" s="462" t="s">
        <v>407</v>
      </c>
      <c r="BO204" s="462"/>
      <c r="BP204" s="462"/>
      <c r="BQ204" s="462"/>
      <c r="BR204" s="462"/>
      <c r="BS204" s="462"/>
      <c r="BT204" s="462" t="s">
        <v>407</v>
      </c>
      <c r="BU204" s="462"/>
      <c r="BV204" s="462"/>
      <c r="BW204" s="462"/>
      <c r="BX204" s="462"/>
      <c r="BY204" s="463"/>
    </row>
    <row r="205" spans="1:77" ht="18" customHeight="1" thickBot="1" x14ac:dyDescent="0.25">
      <c r="A205" s="494" t="s">
        <v>99</v>
      </c>
      <c r="B205" s="495"/>
      <c r="C205" s="495"/>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495"/>
      <c r="AJ205" s="495"/>
      <c r="AK205" s="495"/>
      <c r="AL205" s="495"/>
      <c r="AM205" s="495"/>
      <c r="AN205" s="495"/>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c r="BN205" s="459" t="s">
        <v>407</v>
      </c>
      <c r="BO205" s="460"/>
      <c r="BP205" s="460"/>
      <c r="BQ205" s="460"/>
      <c r="BR205" s="460"/>
      <c r="BS205" s="461"/>
      <c r="BT205" s="459" t="s">
        <v>407</v>
      </c>
      <c r="BU205" s="460"/>
      <c r="BV205" s="460"/>
      <c r="BW205" s="460"/>
      <c r="BX205" s="460"/>
      <c r="BY205" s="482"/>
    </row>
    <row r="206" spans="1:77" x14ac:dyDescent="0.2">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row>
    <row r="207" spans="1:77" ht="23.25" customHeight="1" x14ac:dyDescent="0.2">
      <c r="A207" s="480" t="s">
        <v>178</v>
      </c>
      <c r="B207" s="480"/>
      <c r="C207" s="480"/>
      <c r="D207" s="480"/>
      <c r="E207" s="480"/>
      <c r="F207" s="480"/>
      <c r="G207" s="480"/>
      <c r="H207" s="480"/>
      <c r="I207" s="480"/>
      <c r="J207" s="480"/>
      <c r="K207" s="480"/>
      <c r="L207" s="480"/>
      <c r="M207" s="480"/>
      <c r="N207" s="480"/>
      <c r="O207" s="480"/>
      <c r="P207" s="480"/>
      <c r="Q207" s="480"/>
      <c r="R207" s="480"/>
      <c r="S207" s="480"/>
      <c r="T207" s="480"/>
      <c r="U207" s="480"/>
      <c r="V207" s="480"/>
      <c r="W207" s="480"/>
      <c r="X207" s="480"/>
      <c r="Y207" s="480"/>
      <c r="Z207" s="480"/>
      <c r="AA207" s="480"/>
      <c r="AB207" s="480"/>
      <c r="AC207" s="480"/>
      <c r="AD207" s="480"/>
      <c r="AE207" s="480"/>
      <c r="AF207" s="480"/>
      <c r="AG207" s="480"/>
      <c r="AH207" s="480"/>
      <c r="AI207" s="480"/>
      <c r="AJ207" s="480"/>
      <c r="AK207" s="480"/>
      <c r="AL207" s="480"/>
      <c r="AM207" s="480"/>
      <c r="AN207" s="480"/>
      <c r="AO207" s="480"/>
      <c r="AP207" s="480"/>
      <c r="AQ207" s="480"/>
      <c r="AR207" s="480"/>
      <c r="AS207" s="480"/>
      <c r="AT207" s="480"/>
      <c r="AU207" s="480"/>
      <c r="AV207" s="480"/>
      <c r="AW207" s="480"/>
      <c r="AX207" s="480"/>
      <c r="AY207" s="480"/>
      <c r="AZ207" s="480"/>
      <c r="BA207" s="480"/>
      <c r="BB207" s="480"/>
      <c r="BC207" s="480"/>
      <c r="BD207" s="480"/>
      <c r="BE207" s="480"/>
      <c r="BF207" s="480"/>
      <c r="BG207" s="480"/>
      <c r="BH207" s="480"/>
      <c r="BI207" s="480"/>
      <c r="BJ207" s="480"/>
      <c r="BK207" s="480"/>
      <c r="BL207" s="480"/>
      <c r="BM207" s="480"/>
      <c r="BN207" s="480"/>
      <c r="BO207" s="480"/>
      <c r="BP207" s="480"/>
      <c r="BQ207" s="480"/>
      <c r="BR207" s="480"/>
      <c r="BS207" s="480"/>
      <c r="BT207" s="480"/>
      <c r="BU207" s="480"/>
      <c r="BV207" s="480"/>
      <c r="BW207" s="480"/>
      <c r="BX207" s="480"/>
      <c r="BY207" s="480"/>
    </row>
    <row r="208" spans="1:77" ht="23.25" customHeight="1" thickBot="1" x14ac:dyDescent="0.25">
      <c r="A208" s="480" t="s">
        <v>78</v>
      </c>
      <c r="B208" s="480"/>
      <c r="C208" s="480"/>
      <c r="D208" s="480"/>
      <c r="E208" s="480"/>
      <c r="F208" s="480"/>
      <c r="G208" s="480"/>
      <c r="H208" s="480"/>
      <c r="I208" s="480"/>
      <c r="J208" s="480"/>
      <c r="K208" s="480"/>
      <c r="L208" s="480"/>
      <c r="M208" s="480"/>
      <c r="N208" s="480"/>
      <c r="O208" s="480"/>
      <c r="P208" s="480"/>
      <c r="Q208" s="480"/>
      <c r="R208" s="480"/>
      <c r="S208" s="480"/>
      <c r="T208" s="480"/>
      <c r="U208" s="480"/>
      <c r="V208" s="480"/>
      <c r="W208" s="480"/>
      <c r="X208" s="480"/>
      <c r="Y208" s="480"/>
      <c r="Z208" s="480"/>
      <c r="AA208" s="480"/>
      <c r="AB208" s="480"/>
      <c r="AC208" s="480"/>
      <c r="AD208" s="480"/>
      <c r="AE208" s="480"/>
      <c r="AF208" s="480"/>
      <c r="AG208" s="480"/>
      <c r="AH208" s="480"/>
      <c r="AI208" s="480"/>
      <c r="AJ208" s="480"/>
      <c r="AK208" s="480"/>
      <c r="AL208" s="480"/>
      <c r="AM208" s="480"/>
      <c r="AN208" s="480"/>
      <c r="AO208" s="480"/>
      <c r="AP208" s="480"/>
      <c r="AQ208" s="480"/>
      <c r="AR208" s="480"/>
      <c r="AS208" s="480"/>
      <c r="AT208" s="480"/>
      <c r="AU208" s="480"/>
      <c r="AV208" s="480"/>
      <c r="AW208" s="480"/>
      <c r="AX208" s="480"/>
      <c r="AY208" s="480"/>
      <c r="AZ208" s="480"/>
      <c r="BA208" s="480"/>
      <c r="BB208" s="480"/>
      <c r="BC208" s="480"/>
      <c r="BD208" s="480"/>
      <c r="BE208" s="480"/>
      <c r="BF208" s="480"/>
      <c r="BG208" s="480"/>
      <c r="BH208" s="480"/>
      <c r="BI208" s="480"/>
      <c r="BJ208" s="480"/>
      <c r="BK208" s="480"/>
      <c r="BL208" s="480"/>
      <c r="BM208" s="480"/>
      <c r="BN208" s="480"/>
      <c r="BO208" s="480"/>
      <c r="BP208" s="480"/>
      <c r="BQ208" s="480"/>
      <c r="BR208" s="480"/>
      <c r="BS208" s="480"/>
      <c r="BT208" s="480"/>
      <c r="BU208" s="480"/>
      <c r="BV208" s="480"/>
      <c r="BW208" s="480"/>
      <c r="BX208" s="480"/>
      <c r="BY208" s="480"/>
    </row>
    <row r="209" spans="1:77" s="62" customFormat="1" ht="88.5" customHeight="1" thickBot="1" x14ac:dyDescent="0.3">
      <c r="A209" s="481" t="s">
        <v>154</v>
      </c>
      <c r="B209" s="446"/>
      <c r="C209" s="446"/>
      <c r="D209" s="446"/>
      <c r="E209" s="464" t="s">
        <v>602</v>
      </c>
      <c r="F209" s="465"/>
      <c r="G209" s="465"/>
      <c r="H209" s="465"/>
      <c r="I209" s="465"/>
      <c r="J209" s="465"/>
      <c r="K209" s="465"/>
      <c r="L209" s="465"/>
      <c r="M209" s="465"/>
      <c r="N209" s="465"/>
      <c r="O209" s="446" t="s">
        <v>174</v>
      </c>
      <c r="P209" s="446"/>
      <c r="Q209" s="446"/>
      <c r="R209" s="446"/>
      <c r="S209" s="446"/>
      <c r="T209" s="446"/>
      <c r="U209" s="464" t="s">
        <v>124</v>
      </c>
      <c r="V209" s="465"/>
      <c r="W209" s="465"/>
      <c r="X209" s="466"/>
      <c r="Y209" s="464" t="s">
        <v>125</v>
      </c>
      <c r="Z209" s="465"/>
      <c r="AA209" s="465"/>
      <c r="AB209" s="465"/>
      <c r="AC209" s="465"/>
      <c r="AD209" s="465"/>
      <c r="AE209" s="465"/>
      <c r="AF209" s="466"/>
      <c r="AG209" s="464" t="s">
        <v>126</v>
      </c>
      <c r="AH209" s="465"/>
      <c r="AI209" s="465"/>
      <c r="AJ209" s="465"/>
      <c r="AK209" s="465"/>
      <c r="AL209" s="465"/>
      <c r="AM209" s="465"/>
      <c r="AN209" s="466"/>
      <c r="AO209" s="446" t="s">
        <v>127</v>
      </c>
      <c r="AP209" s="446"/>
      <c r="AQ209" s="446"/>
      <c r="AR209" s="446"/>
      <c r="AS209" s="446"/>
      <c r="AT209" s="446"/>
      <c r="AU209" s="446"/>
      <c r="AV209" s="446" t="s">
        <v>94</v>
      </c>
      <c r="AW209" s="446"/>
      <c r="AX209" s="446"/>
      <c r="AY209" s="446"/>
      <c r="AZ209" s="446"/>
      <c r="BA209" s="446"/>
      <c r="BB209" s="465" t="s">
        <v>128</v>
      </c>
      <c r="BC209" s="465"/>
      <c r="BD209" s="465"/>
      <c r="BE209" s="465"/>
      <c r="BF209" s="465"/>
      <c r="BG209" s="466"/>
      <c r="BH209" s="446" t="s">
        <v>129</v>
      </c>
      <c r="BI209" s="446"/>
      <c r="BJ209" s="446"/>
      <c r="BK209" s="446"/>
      <c r="BL209" s="446"/>
      <c r="BM209" s="446"/>
      <c r="BN209" s="464" t="s">
        <v>159</v>
      </c>
      <c r="BO209" s="465"/>
      <c r="BP209" s="465"/>
      <c r="BQ209" s="465"/>
      <c r="BR209" s="465"/>
      <c r="BS209" s="466"/>
      <c r="BT209" s="464" t="s">
        <v>131</v>
      </c>
      <c r="BU209" s="460"/>
      <c r="BV209" s="460"/>
      <c r="BW209" s="460"/>
      <c r="BX209" s="460"/>
      <c r="BY209" s="482"/>
    </row>
    <row r="210" spans="1:77" s="62" customFormat="1" ht="20.100000000000001" customHeight="1" thickBot="1" x14ac:dyDescent="0.3">
      <c r="A210" s="478" t="s">
        <v>407</v>
      </c>
      <c r="B210" s="462"/>
      <c r="C210" s="462"/>
      <c r="D210" s="462"/>
      <c r="E210" s="462" t="s">
        <v>407</v>
      </c>
      <c r="F210" s="462"/>
      <c r="G210" s="462"/>
      <c r="H210" s="462"/>
      <c r="I210" s="462"/>
      <c r="J210" s="462"/>
      <c r="K210" s="462"/>
      <c r="L210" s="462"/>
      <c r="M210" s="462"/>
      <c r="N210" s="462"/>
      <c r="O210" s="462" t="s">
        <v>407</v>
      </c>
      <c r="P210" s="462"/>
      <c r="Q210" s="462"/>
      <c r="R210" s="462"/>
      <c r="S210" s="462"/>
      <c r="T210" s="462"/>
      <c r="U210" s="462" t="s">
        <v>407</v>
      </c>
      <c r="V210" s="462"/>
      <c r="W210" s="462"/>
      <c r="X210" s="462"/>
      <c r="Y210" s="462" t="s">
        <v>407</v>
      </c>
      <c r="Z210" s="462"/>
      <c r="AA210" s="462"/>
      <c r="AB210" s="462"/>
      <c r="AC210" s="462"/>
      <c r="AD210" s="462"/>
      <c r="AE210" s="462"/>
      <c r="AF210" s="462"/>
      <c r="AG210" s="462" t="s">
        <v>407</v>
      </c>
      <c r="AH210" s="462"/>
      <c r="AI210" s="462"/>
      <c r="AJ210" s="462"/>
      <c r="AK210" s="462"/>
      <c r="AL210" s="462"/>
      <c r="AM210" s="462"/>
      <c r="AN210" s="462"/>
      <c r="AO210" s="462" t="s">
        <v>407</v>
      </c>
      <c r="AP210" s="462"/>
      <c r="AQ210" s="462"/>
      <c r="AR210" s="462"/>
      <c r="AS210" s="462"/>
      <c r="AT210" s="462"/>
      <c r="AU210" s="462"/>
      <c r="AV210" s="462" t="s">
        <v>407</v>
      </c>
      <c r="AW210" s="462"/>
      <c r="AX210" s="462"/>
      <c r="AY210" s="462"/>
      <c r="AZ210" s="462"/>
      <c r="BA210" s="462"/>
      <c r="BB210" s="462" t="s">
        <v>407</v>
      </c>
      <c r="BC210" s="462"/>
      <c r="BD210" s="462"/>
      <c r="BE210" s="462"/>
      <c r="BF210" s="462"/>
      <c r="BG210" s="462"/>
      <c r="BH210" s="462" t="s">
        <v>407</v>
      </c>
      <c r="BI210" s="462"/>
      <c r="BJ210" s="462"/>
      <c r="BK210" s="462"/>
      <c r="BL210" s="462"/>
      <c r="BM210" s="462"/>
      <c r="BN210" s="462" t="s">
        <v>407</v>
      </c>
      <c r="BO210" s="462"/>
      <c r="BP210" s="462"/>
      <c r="BQ210" s="462"/>
      <c r="BR210" s="462"/>
      <c r="BS210" s="462"/>
      <c r="BT210" s="462" t="s">
        <v>407</v>
      </c>
      <c r="BU210" s="462"/>
      <c r="BV210" s="462"/>
      <c r="BW210" s="462"/>
      <c r="BX210" s="462"/>
      <c r="BY210" s="463"/>
    </row>
    <row r="211" spans="1:77" ht="18" customHeight="1" thickBot="1" x14ac:dyDescent="0.25">
      <c r="A211" s="494" t="s">
        <v>99</v>
      </c>
      <c r="B211" s="495"/>
      <c r="C211" s="495"/>
      <c r="D211" s="495"/>
      <c r="E211" s="495"/>
      <c r="F211" s="495"/>
      <c r="G211" s="495"/>
      <c r="H211" s="495"/>
      <c r="I211" s="495"/>
      <c r="J211" s="495"/>
      <c r="K211" s="495"/>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c r="AG211" s="495"/>
      <c r="AH211" s="495"/>
      <c r="AI211" s="495"/>
      <c r="AJ211" s="495"/>
      <c r="AK211" s="495"/>
      <c r="AL211" s="495"/>
      <c r="AM211" s="495"/>
      <c r="AN211" s="495"/>
      <c r="AO211" s="495"/>
      <c r="AP211" s="495"/>
      <c r="AQ211" s="495"/>
      <c r="AR211" s="495"/>
      <c r="AS211" s="495"/>
      <c r="AT211" s="495"/>
      <c r="AU211" s="495"/>
      <c r="AV211" s="495"/>
      <c r="AW211" s="495"/>
      <c r="AX211" s="495"/>
      <c r="AY211" s="495"/>
      <c r="AZ211" s="495"/>
      <c r="BA211" s="495"/>
      <c r="BB211" s="495"/>
      <c r="BC211" s="495"/>
      <c r="BD211" s="495"/>
      <c r="BE211" s="495"/>
      <c r="BF211" s="495"/>
      <c r="BG211" s="495"/>
      <c r="BH211" s="495"/>
      <c r="BI211" s="495"/>
      <c r="BJ211" s="495"/>
      <c r="BK211" s="495"/>
      <c r="BL211" s="495"/>
      <c r="BM211" s="495"/>
      <c r="BN211" s="459" t="s">
        <v>407</v>
      </c>
      <c r="BO211" s="460"/>
      <c r="BP211" s="460"/>
      <c r="BQ211" s="460"/>
      <c r="BR211" s="460"/>
      <c r="BS211" s="461"/>
      <c r="BT211" s="459" t="s">
        <v>407</v>
      </c>
      <c r="BU211" s="460"/>
      <c r="BV211" s="460"/>
      <c r="BW211" s="460"/>
      <c r="BX211" s="460"/>
      <c r="BY211" s="482"/>
    </row>
    <row r="212" spans="1:77" x14ac:dyDescent="0.2">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row>
    <row r="213" spans="1:77" ht="23.25" customHeight="1" thickBot="1" x14ac:dyDescent="0.25">
      <c r="A213" s="480" t="s">
        <v>84</v>
      </c>
      <c r="B213" s="480"/>
      <c r="C213" s="480"/>
      <c r="D213" s="480"/>
      <c r="E213" s="480"/>
      <c r="F213" s="480"/>
      <c r="G213" s="480"/>
      <c r="H213" s="480"/>
      <c r="I213" s="480"/>
      <c r="J213" s="480"/>
      <c r="K213" s="480"/>
      <c r="L213" s="480"/>
      <c r="M213" s="480"/>
      <c r="N213" s="480"/>
      <c r="O213" s="480"/>
      <c r="P213" s="480"/>
      <c r="Q213" s="480"/>
      <c r="R213" s="480"/>
      <c r="S213" s="480"/>
      <c r="T213" s="480"/>
      <c r="U213" s="480"/>
      <c r="V213" s="480"/>
      <c r="W213" s="480"/>
      <c r="X213" s="480"/>
      <c r="Y213" s="480"/>
      <c r="Z213" s="480"/>
      <c r="AA213" s="480"/>
      <c r="AB213" s="480"/>
      <c r="AC213" s="480"/>
      <c r="AD213" s="480"/>
      <c r="AE213" s="480"/>
      <c r="AF213" s="480"/>
      <c r="AG213" s="480"/>
      <c r="AH213" s="480"/>
      <c r="AI213" s="480"/>
      <c r="AJ213" s="480"/>
      <c r="AK213" s="480"/>
      <c r="AL213" s="480"/>
      <c r="AM213" s="480"/>
      <c r="AN213" s="480"/>
      <c r="AO213" s="480"/>
      <c r="AP213" s="480"/>
      <c r="AQ213" s="480"/>
      <c r="AR213" s="480"/>
      <c r="AS213" s="480"/>
      <c r="AT213" s="480"/>
      <c r="AU213" s="480"/>
      <c r="AV213" s="480"/>
      <c r="AW213" s="480"/>
      <c r="AX213" s="480"/>
      <c r="AY213" s="480"/>
      <c r="AZ213" s="480"/>
      <c r="BA213" s="480"/>
      <c r="BB213" s="480"/>
      <c r="BC213" s="480"/>
      <c r="BD213" s="480"/>
      <c r="BE213" s="480"/>
      <c r="BF213" s="480"/>
      <c r="BG213" s="480"/>
      <c r="BH213" s="480"/>
      <c r="BI213" s="480"/>
      <c r="BJ213" s="480"/>
      <c r="BK213" s="480"/>
      <c r="BL213" s="480"/>
      <c r="BM213" s="480"/>
      <c r="BN213" s="480"/>
      <c r="BO213" s="480"/>
      <c r="BP213" s="480"/>
      <c r="BQ213" s="480"/>
      <c r="BR213" s="480"/>
      <c r="BS213" s="480"/>
      <c r="BT213" s="480"/>
      <c r="BU213" s="480"/>
      <c r="BV213" s="480"/>
      <c r="BW213" s="480"/>
      <c r="BX213" s="480"/>
      <c r="BY213" s="480"/>
    </row>
    <row r="214" spans="1:77" s="62" customFormat="1" ht="88.5" customHeight="1" thickBot="1" x14ac:dyDescent="0.3">
      <c r="A214" s="481" t="s">
        <v>154</v>
      </c>
      <c r="B214" s="446"/>
      <c r="C214" s="446"/>
      <c r="D214" s="446"/>
      <c r="E214" s="464" t="s">
        <v>175</v>
      </c>
      <c r="F214" s="465"/>
      <c r="G214" s="465"/>
      <c r="H214" s="465"/>
      <c r="I214" s="465"/>
      <c r="J214" s="465"/>
      <c r="K214" s="465"/>
      <c r="L214" s="465"/>
      <c r="M214" s="465"/>
      <c r="N214" s="465"/>
      <c r="O214" s="446" t="s">
        <v>174</v>
      </c>
      <c r="P214" s="446"/>
      <c r="Q214" s="446"/>
      <c r="R214" s="446"/>
      <c r="S214" s="446"/>
      <c r="T214" s="446"/>
      <c r="U214" s="464" t="s">
        <v>124</v>
      </c>
      <c r="V214" s="465"/>
      <c r="W214" s="465"/>
      <c r="X214" s="466"/>
      <c r="Y214" s="464" t="s">
        <v>176</v>
      </c>
      <c r="Z214" s="465"/>
      <c r="AA214" s="465"/>
      <c r="AB214" s="465"/>
      <c r="AC214" s="465"/>
      <c r="AD214" s="465"/>
      <c r="AE214" s="465"/>
      <c r="AF214" s="466"/>
      <c r="AG214" s="464" t="s">
        <v>133</v>
      </c>
      <c r="AH214" s="465"/>
      <c r="AI214" s="465"/>
      <c r="AJ214" s="465"/>
      <c r="AK214" s="465"/>
      <c r="AL214" s="465"/>
      <c r="AM214" s="465"/>
      <c r="AN214" s="466"/>
      <c r="AO214" s="446" t="s">
        <v>177</v>
      </c>
      <c r="AP214" s="446"/>
      <c r="AQ214" s="446"/>
      <c r="AR214" s="446"/>
      <c r="AS214" s="446"/>
      <c r="AT214" s="446"/>
      <c r="AU214" s="446"/>
      <c r="AV214" s="446" t="s">
        <v>94</v>
      </c>
      <c r="AW214" s="446"/>
      <c r="AX214" s="446"/>
      <c r="AY214" s="446"/>
      <c r="AZ214" s="446"/>
      <c r="BA214" s="446"/>
      <c r="BB214" s="465" t="s">
        <v>128</v>
      </c>
      <c r="BC214" s="465"/>
      <c r="BD214" s="465"/>
      <c r="BE214" s="465"/>
      <c r="BF214" s="465"/>
      <c r="BG214" s="466"/>
      <c r="BH214" s="446" t="s">
        <v>129</v>
      </c>
      <c r="BI214" s="446"/>
      <c r="BJ214" s="446"/>
      <c r="BK214" s="446"/>
      <c r="BL214" s="446"/>
      <c r="BM214" s="446"/>
      <c r="BN214" s="464" t="s">
        <v>159</v>
      </c>
      <c r="BO214" s="465"/>
      <c r="BP214" s="465"/>
      <c r="BQ214" s="465"/>
      <c r="BR214" s="465"/>
      <c r="BS214" s="466"/>
      <c r="BT214" s="464" t="s">
        <v>131</v>
      </c>
      <c r="BU214" s="460"/>
      <c r="BV214" s="460"/>
      <c r="BW214" s="460"/>
      <c r="BX214" s="460"/>
      <c r="BY214" s="482"/>
    </row>
    <row r="215" spans="1:77" s="62" customFormat="1" ht="20.100000000000001" customHeight="1" thickBot="1" x14ac:dyDescent="0.3">
      <c r="A215" s="478" t="s">
        <v>407</v>
      </c>
      <c r="B215" s="462"/>
      <c r="C215" s="462"/>
      <c r="D215" s="462"/>
      <c r="E215" s="462" t="s">
        <v>407</v>
      </c>
      <c r="F215" s="462"/>
      <c r="G215" s="462"/>
      <c r="H215" s="462"/>
      <c r="I215" s="462"/>
      <c r="J215" s="462"/>
      <c r="K215" s="462"/>
      <c r="L215" s="462"/>
      <c r="M215" s="462"/>
      <c r="N215" s="462"/>
      <c r="O215" s="462" t="s">
        <v>407</v>
      </c>
      <c r="P215" s="462"/>
      <c r="Q215" s="462"/>
      <c r="R215" s="462"/>
      <c r="S215" s="462"/>
      <c r="T215" s="462"/>
      <c r="U215" s="462" t="s">
        <v>407</v>
      </c>
      <c r="V215" s="462"/>
      <c r="W215" s="462"/>
      <c r="X215" s="462"/>
      <c r="Y215" s="462" t="s">
        <v>407</v>
      </c>
      <c r="Z215" s="462"/>
      <c r="AA215" s="462"/>
      <c r="AB215" s="462"/>
      <c r="AC215" s="462"/>
      <c r="AD215" s="462"/>
      <c r="AE215" s="462"/>
      <c r="AF215" s="462"/>
      <c r="AG215" s="462" t="s">
        <v>407</v>
      </c>
      <c r="AH215" s="462"/>
      <c r="AI215" s="462"/>
      <c r="AJ215" s="462"/>
      <c r="AK215" s="462"/>
      <c r="AL215" s="462"/>
      <c r="AM215" s="462"/>
      <c r="AN215" s="462"/>
      <c r="AO215" s="462" t="s">
        <v>407</v>
      </c>
      <c r="AP215" s="462"/>
      <c r="AQ215" s="462"/>
      <c r="AR215" s="462"/>
      <c r="AS215" s="462"/>
      <c r="AT215" s="462"/>
      <c r="AU215" s="462"/>
      <c r="AV215" s="462" t="s">
        <v>407</v>
      </c>
      <c r="AW215" s="462"/>
      <c r="AX215" s="462"/>
      <c r="AY215" s="462"/>
      <c r="AZ215" s="462"/>
      <c r="BA215" s="462"/>
      <c r="BB215" s="462" t="s">
        <v>407</v>
      </c>
      <c r="BC215" s="462"/>
      <c r="BD215" s="462"/>
      <c r="BE215" s="462"/>
      <c r="BF215" s="462"/>
      <c r="BG215" s="462"/>
      <c r="BH215" s="462" t="s">
        <v>407</v>
      </c>
      <c r="BI215" s="462"/>
      <c r="BJ215" s="462"/>
      <c r="BK215" s="462"/>
      <c r="BL215" s="462"/>
      <c r="BM215" s="462"/>
      <c r="BN215" s="462" t="s">
        <v>407</v>
      </c>
      <c r="BO215" s="462"/>
      <c r="BP215" s="462"/>
      <c r="BQ215" s="462"/>
      <c r="BR215" s="462"/>
      <c r="BS215" s="462"/>
      <c r="BT215" s="462" t="s">
        <v>407</v>
      </c>
      <c r="BU215" s="462"/>
      <c r="BV215" s="462"/>
      <c r="BW215" s="462"/>
      <c r="BX215" s="462"/>
      <c r="BY215" s="463"/>
    </row>
    <row r="216" spans="1:77" ht="18" customHeight="1" thickBot="1" x14ac:dyDescent="0.25">
      <c r="A216" s="494" t="s">
        <v>99</v>
      </c>
      <c r="B216" s="495"/>
      <c r="C216" s="495"/>
      <c r="D216" s="495"/>
      <c r="E216" s="495"/>
      <c r="F216" s="495"/>
      <c r="G216" s="495"/>
      <c r="H216" s="495"/>
      <c r="I216" s="495"/>
      <c r="J216" s="495"/>
      <c r="K216" s="495"/>
      <c r="L216" s="495"/>
      <c r="M216" s="495"/>
      <c r="N216" s="495"/>
      <c r="O216" s="495"/>
      <c r="P216" s="495"/>
      <c r="Q216" s="495"/>
      <c r="R216" s="495"/>
      <c r="S216" s="495"/>
      <c r="T216" s="495"/>
      <c r="U216" s="495"/>
      <c r="V216" s="495"/>
      <c r="W216" s="495"/>
      <c r="X216" s="495"/>
      <c r="Y216" s="495"/>
      <c r="Z216" s="495"/>
      <c r="AA216" s="495"/>
      <c r="AB216" s="495"/>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5"/>
      <c r="AY216" s="495"/>
      <c r="AZ216" s="495"/>
      <c r="BA216" s="495"/>
      <c r="BB216" s="495"/>
      <c r="BC216" s="495"/>
      <c r="BD216" s="495"/>
      <c r="BE216" s="495"/>
      <c r="BF216" s="495"/>
      <c r="BG216" s="495"/>
      <c r="BH216" s="495"/>
      <c r="BI216" s="495"/>
      <c r="BJ216" s="495"/>
      <c r="BK216" s="495"/>
      <c r="BL216" s="495"/>
      <c r="BM216" s="495"/>
      <c r="BN216" s="459" t="s">
        <v>407</v>
      </c>
      <c r="BO216" s="460"/>
      <c r="BP216" s="460"/>
      <c r="BQ216" s="460"/>
      <c r="BR216" s="460"/>
      <c r="BS216" s="461"/>
      <c r="BT216" s="459" t="s">
        <v>407</v>
      </c>
      <c r="BU216" s="460"/>
      <c r="BV216" s="460"/>
      <c r="BW216" s="460"/>
      <c r="BX216" s="460"/>
      <c r="BY216" s="482"/>
    </row>
    <row r="217" spans="1:77" s="63" customFormat="1" ht="36" customHeight="1" x14ac:dyDescent="0.2">
      <c r="A217" s="608" t="s">
        <v>179</v>
      </c>
      <c r="B217" s="608"/>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08"/>
      <c r="AL217" s="608"/>
      <c r="AM217" s="608"/>
      <c r="AN217" s="608"/>
      <c r="AO217" s="608"/>
      <c r="AP217" s="608"/>
      <c r="AQ217" s="608"/>
      <c r="AR217" s="608"/>
      <c r="AS217" s="608"/>
      <c r="AT217" s="608"/>
      <c r="AU217" s="608"/>
      <c r="AV217" s="608"/>
      <c r="AW217" s="608"/>
      <c r="AX217" s="608"/>
      <c r="AY217" s="608"/>
      <c r="AZ217" s="608"/>
      <c r="BA217" s="608"/>
      <c r="BB217" s="608"/>
      <c r="BC217" s="608"/>
      <c r="BD217" s="608"/>
      <c r="BE217" s="608"/>
      <c r="BF217" s="608"/>
      <c r="BG217" s="608"/>
      <c r="BH217" s="608"/>
      <c r="BI217" s="608"/>
      <c r="BJ217" s="608"/>
      <c r="BK217" s="608"/>
      <c r="BL217" s="608"/>
      <c r="BM217" s="608"/>
      <c r="BN217" s="608"/>
      <c r="BO217" s="608"/>
      <c r="BP217" s="608"/>
      <c r="BQ217" s="608"/>
      <c r="BR217" s="608"/>
      <c r="BS217" s="608"/>
      <c r="BT217" s="608"/>
      <c r="BU217" s="608"/>
      <c r="BV217" s="608"/>
      <c r="BW217" s="608"/>
      <c r="BX217" s="608"/>
      <c r="BY217" s="608"/>
    </row>
    <row r="218" spans="1:77" s="28" customFormat="1" ht="14.25" customHeight="1" thickBot="1" x14ac:dyDescent="0.25">
      <c r="A218" s="572" t="s">
        <v>78</v>
      </c>
      <c r="B218" s="572"/>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2"/>
      <c r="AL218" s="572"/>
      <c r="AM218" s="572"/>
      <c r="AN218" s="572"/>
      <c r="AO218" s="572"/>
      <c r="AP218" s="572"/>
      <c r="AQ218" s="572"/>
      <c r="AR218" s="572"/>
      <c r="AS218" s="572"/>
      <c r="AT218" s="572"/>
      <c r="AU218" s="572"/>
      <c r="AV218" s="572"/>
      <c r="AW218" s="572"/>
      <c r="AX218" s="572"/>
      <c r="AY218" s="572"/>
      <c r="AZ218" s="572"/>
      <c r="BA218" s="572"/>
      <c r="BB218" s="572"/>
      <c r="BC218" s="572"/>
      <c r="BD218" s="572"/>
      <c r="BE218" s="572"/>
      <c r="BF218" s="572"/>
      <c r="BG218" s="572"/>
      <c r="BH218" s="572"/>
      <c r="BI218" s="572"/>
      <c r="BJ218" s="572"/>
      <c r="BK218" s="572"/>
      <c r="BL218" s="572"/>
      <c r="BM218" s="572"/>
      <c r="BN218" s="572"/>
      <c r="BO218" s="572"/>
      <c r="BP218" s="572"/>
      <c r="BQ218" s="572"/>
      <c r="BR218" s="572"/>
      <c r="BS218" s="572"/>
      <c r="BT218" s="572"/>
      <c r="BU218" s="572"/>
      <c r="BV218" s="572"/>
      <c r="BW218" s="572"/>
      <c r="BX218" s="572"/>
      <c r="BY218" s="572"/>
    </row>
    <row r="219" spans="1:77" s="61" customFormat="1" ht="56.25" customHeight="1" thickBot="1" x14ac:dyDescent="0.3">
      <c r="A219" s="477" t="s">
        <v>572</v>
      </c>
      <c r="B219" s="465"/>
      <c r="C219" s="465"/>
      <c r="D219" s="466"/>
      <c r="E219" s="446" t="s">
        <v>612</v>
      </c>
      <c r="F219" s="446"/>
      <c r="G219" s="446"/>
      <c r="H219" s="446"/>
      <c r="I219" s="446"/>
      <c r="J219" s="446"/>
      <c r="K219" s="464" t="s">
        <v>180</v>
      </c>
      <c r="L219" s="465"/>
      <c r="M219" s="465"/>
      <c r="N219" s="465"/>
      <c r="O219" s="465"/>
      <c r="P219" s="465"/>
      <c r="Q219" s="465"/>
      <c r="R219" s="466"/>
      <c r="S219" s="464" t="s">
        <v>181</v>
      </c>
      <c r="T219" s="465"/>
      <c r="U219" s="465"/>
      <c r="V219" s="466"/>
      <c r="W219" s="464" t="s">
        <v>248</v>
      </c>
      <c r="X219" s="465"/>
      <c r="Y219" s="465"/>
      <c r="Z219" s="465"/>
      <c r="AA219" s="465"/>
      <c r="AB219" s="465"/>
      <c r="AC219" s="465"/>
      <c r="AD219" s="466"/>
      <c r="AE219" s="446" t="s">
        <v>605</v>
      </c>
      <c r="AF219" s="446"/>
      <c r="AG219" s="446"/>
      <c r="AH219" s="446"/>
      <c r="AI219" s="446"/>
      <c r="AJ219" s="446"/>
      <c r="AK219" s="446"/>
      <c r="AL219" s="446"/>
      <c r="AM219" s="446" t="s">
        <v>145</v>
      </c>
      <c r="AN219" s="446"/>
      <c r="AO219" s="446"/>
      <c r="AP219" s="446"/>
      <c r="AQ219" s="446"/>
      <c r="AR219" s="446"/>
      <c r="AS219" s="446"/>
      <c r="AT219" s="446"/>
      <c r="AU219" s="446"/>
      <c r="AV219" s="446" t="s">
        <v>637</v>
      </c>
      <c r="AW219" s="446"/>
      <c r="AX219" s="446"/>
      <c r="AY219" s="446"/>
      <c r="AZ219" s="446"/>
      <c r="BA219" s="446"/>
      <c r="BB219" s="446"/>
      <c r="BC219" s="446"/>
      <c r="BD219" s="464" t="s">
        <v>249</v>
      </c>
      <c r="BE219" s="465"/>
      <c r="BF219" s="465"/>
      <c r="BG219" s="465"/>
      <c r="BH219" s="465"/>
      <c r="BI219" s="465"/>
      <c r="BJ219" s="465"/>
      <c r="BK219" s="465"/>
      <c r="BL219" s="465"/>
      <c r="BM219" s="465"/>
      <c r="BN219" s="465"/>
      <c r="BO219" s="466"/>
      <c r="BP219" s="464" t="s">
        <v>147</v>
      </c>
      <c r="BQ219" s="465"/>
      <c r="BR219" s="465"/>
      <c r="BS219" s="465"/>
      <c r="BT219" s="465"/>
      <c r="BU219" s="465"/>
      <c r="BV219" s="465"/>
      <c r="BW219" s="465"/>
      <c r="BX219" s="465"/>
      <c r="BY219" s="476"/>
    </row>
    <row r="220" spans="1:77" s="60" customFormat="1" ht="15" customHeight="1" x14ac:dyDescent="0.2">
      <c r="A220" s="610" t="s">
        <v>360</v>
      </c>
      <c r="B220" s="611"/>
      <c r="C220" s="611"/>
      <c r="D220" s="612"/>
      <c r="E220" s="609" t="s">
        <v>407</v>
      </c>
      <c r="F220" s="528"/>
      <c r="G220" s="528"/>
      <c r="H220" s="528"/>
      <c r="I220" s="528"/>
      <c r="J220" s="528"/>
      <c r="K220" s="512" t="s">
        <v>407</v>
      </c>
      <c r="L220" s="513"/>
      <c r="M220" s="513"/>
      <c r="N220" s="513"/>
      <c r="O220" s="513"/>
      <c r="P220" s="513"/>
      <c r="Q220" s="513"/>
      <c r="R220" s="514"/>
      <c r="S220" s="512" t="s">
        <v>407</v>
      </c>
      <c r="T220" s="513"/>
      <c r="U220" s="513"/>
      <c r="V220" s="514"/>
      <c r="W220" s="528" t="s">
        <v>407</v>
      </c>
      <c r="X220" s="528"/>
      <c r="Y220" s="528"/>
      <c r="Z220" s="528"/>
      <c r="AA220" s="528"/>
      <c r="AB220" s="528"/>
      <c r="AC220" s="528"/>
      <c r="AD220" s="528"/>
      <c r="AE220" s="528" t="s">
        <v>407</v>
      </c>
      <c r="AF220" s="528"/>
      <c r="AG220" s="528"/>
      <c r="AH220" s="528"/>
      <c r="AI220" s="528"/>
      <c r="AJ220" s="528"/>
      <c r="AK220" s="528"/>
      <c r="AL220" s="528"/>
      <c r="AM220" s="528" t="s">
        <v>407</v>
      </c>
      <c r="AN220" s="528"/>
      <c r="AO220" s="528"/>
      <c r="AP220" s="528"/>
      <c r="AQ220" s="528"/>
      <c r="AR220" s="528"/>
      <c r="AS220" s="528"/>
      <c r="AT220" s="528"/>
      <c r="AU220" s="528"/>
      <c r="AV220" s="528" t="s">
        <v>407</v>
      </c>
      <c r="AW220" s="528"/>
      <c r="AX220" s="528"/>
      <c r="AY220" s="528"/>
      <c r="AZ220" s="528"/>
      <c r="BA220" s="528"/>
      <c r="BB220" s="528"/>
      <c r="BC220" s="528"/>
      <c r="BD220" s="512" t="s">
        <v>407</v>
      </c>
      <c r="BE220" s="513"/>
      <c r="BF220" s="513"/>
      <c r="BG220" s="513"/>
      <c r="BH220" s="513"/>
      <c r="BI220" s="513"/>
      <c r="BJ220" s="513"/>
      <c r="BK220" s="513"/>
      <c r="BL220" s="513"/>
      <c r="BM220" s="513"/>
      <c r="BN220" s="513"/>
      <c r="BO220" s="514"/>
      <c r="BP220" s="512" t="s">
        <v>407</v>
      </c>
      <c r="BQ220" s="513"/>
      <c r="BR220" s="513"/>
      <c r="BS220" s="513"/>
      <c r="BT220" s="513"/>
      <c r="BU220" s="513"/>
      <c r="BV220" s="513"/>
      <c r="BW220" s="513"/>
      <c r="BX220" s="513"/>
      <c r="BY220" s="573"/>
    </row>
    <row r="221" spans="1:77" ht="15" customHeight="1" x14ac:dyDescent="0.2">
      <c r="A221" s="613"/>
      <c r="B221" s="614"/>
      <c r="C221" s="614"/>
      <c r="D221" s="615"/>
      <c r="E221" s="609" t="s">
        <v>407</v>
      </c>
      <c r="F221" s="528"/>
      <c r="G221" s="528"/>
      <c r="H221" s="528"/>
      <c r="I221" s="528"/>
      <c r="J221" s="528"/>
      <c r="K221" s="512" t="s">
        <v>407</v>
      </c>
      <c r="L221" s="513"/>
      <c r="M221" s="513"/>
      <c r="N221" s="513"/>
      <c r="O221" s="513"/>
      <c r="P221" s="513"/>
      <c r="Q221" s="513"/>
      <c r="R221" s="514"/>
      <c r="S221" s="512" t="s">
        <v>407</v>
      </c>
      <c r="T221" s="513"/>
      <c r="U221" s="513"/>
      <c r="V221" s="514"/>
      <c r="W221" s="528" t="s">
        <v>407</v>
      </c>
      <c r="X221" s="528"/>
      <c r="Y221" s="528"/>
      <c r="Z221" s="528"/>
      <c r="AA221" s="528"/>
      <c r="AB221" s="528"/>
      <c r="AC221" s="528"/>
      <c r="AD221" s="528"/>
      <c r="AE221" s="528" t="s">
        <v>407</v>
      </c>
      <c r="AF221" s="528"/>
      <c r="AG221" s="528"/>
      <c r="AH221" s="528"/>
      <c r="AI221" s="528"/>
      <c r="AJ221" s="528"/>
      <c r="AK221" s="528"/>
      <c r="AL221" s="528"/>
      <c r="AM221" s="528" t="s">
        <v>407</v>
      </c>
      <c r="AN221" s="528"/>
      <c r="AO221" s="528"/>
      <c r="AP221" s="528"/>
      <c r="AQ221" s="528"/>
      <c r="AR221" s="528"/>
      <c r="AS221" s="528"/>
      <c r="AT221" s="528"/>
      <c r="AU221" s="528"/>
      <c r="AV221" s="528" t="s">
        <v>407</v>
      </c>
      <c r="AW221" s="528"/>
      <c r="AX221" s="528"/>
      <c r="AY221" s="528"/>
      <c r="AZ221" s="528"/>
      <c r="BA221" s="528"/>
      <c r="BB221" s="528"/>
      <c r="BC221" s="528"/>
      <c r="BD221" s="512" t="s">
        <v>407</v>
      </c>
      <c r="BE221" s="513"/>
      <c r="BF221" s="513"/>
      <c r="BG221" s="513"/>
      <c r="BH221" s="513"/>
      <c r="BI221" s="513"/>
      <c r="BJ221" s="513"/>
      <c r="BK221" s="513"/>
      <c r="BL221" s="513"/>
      <c r="BM221" s="513"/>
      <c r="BN221" s="513"/>
      <c r="BO221" s="514"/>
      <c r="BP221" s="512" t="s">
        <v>407</v>
      </c>
      <c r="BQ221" s="513"/>
      <c r="BR221" s="513"/>
      <c r="BS221" s="513"/>
      <c r="BT221" s="513"/>
      <c r="BU221" s="513"/>
      <c r="BV221" s="513"/>
      <c r="BW221" s="513"/>
      <c r="BX221" s="513"/>
      <c r="BY221" s="573"/>
    </row>
    <row r="222" spans="1:77" ht="15" customHeight="1" x14ac:dyDescent="0.2">
      <c r="A222" s="613"/>
      <c r="B222" s="614"/>
      <c r="C222" s="614"/>
      <c r="D222" s="615"/>
      <c r="E222" s="609" t="s">
        <v>407</v>
      </c>
      <c r="F222" s="528"/>
      <c r="G222" s="528"/>
      <c r="H222" s="528"/>
      <c r="I222" s="528"/>
      <c r="J222" s="528"/>
      <c r="K222" s="512" t="s">
        <v>407</v>
      </c>
      <c r="L222" s="513"/>
      <c r="M222" s="513"/>
      <c r="N222" s="513"/>
      <c r="O222" s="513"/>
      <c r="P222" s="513"/>
      <c r="Q222" s="513"/>
      <c r="R222" s="514"/>
      <c r="S222" s="512" t="s">
        <v>407</v>
      </c>
      <c r="T222" s="513"/>
      <c r="U222" s="513"/>
      <c r="V222" s="514"/>
      <c r="W222" s="528" t="s">
        <v>407</v>
      </c>
      <c r="X222" s="528"/>
      <c r="Y222" s="528"/>
      <c r="Z222" s="528"/>
      <c r="AA222" s="528"/>
      <c r="AB222" s="528"/>
      <c r="AC222" s="528"/>
      <c r="AD222" s="528"/>
      <c r="AE222" s="528" t="s">
        <v>407</v>
      </c>
      <c r="AF222" s="528"/>
      <c r="AG222" s="528"/>
      <c r="AH222" s="528"/>
      <c r="AI222" s="528"/>
      <c r="AJ222" s="528"/>
      <c r="AK222" s="528"/>
      <c r="AL222" s="528"/>
      <c r="AM222" s="528" t="s">
        <v>407</v>
      </c>
      <c r="AN222" s="528"/>
      <c r="AO222" s="528"/>
      <c r="AP222" s="528"/>
      <c r="AQ222" s="528"/>
      <c r="AR222" s="528"/>
      <c r="AS222" s="528"/>
      <c r="AT222" s="528"/>
      <c r="AU222" s="528"/>
      <c r="AV222" s="528" t="s">
        <v>407</v>
      </c>
      <c r="AW222" s="528"/>
      <c r="AX222" s="528"/>
      <c r="AY222" s="528"/>
      <c r="AZ222" s="528"/>
      <c r="BA222" s="528"/>
      <c r="BB222" s="528"/>
      <c r="BC222" s="528"/>
      <c r="BD222" s="512" t="s">
        <v>407</v>
      </c>
      <c r="BE222" s="513"/>
      <c r="BF222" s="513"/>
      <c r="BG222" s="513"/>
      <c r="BH222" s="513"/>
      <c r="BI222" s="513"/>
      <c r="BJ222" s="513"/>
      <c r="BK222" s="513"/>
      <c r="BL222" s="513"/>
      <c r="BM222" s="513"/>
      <c r="BN222" s="513"/>
      <c r="BO222" s="514"/>
      <c r="BP222" s="512" t="s">
        <v>407</v>
      </c>
      <c r="BQ222" s="513"/>
      <c r="BR222" s="513"/>
      <c r="BS222" s="513"/>
      <c r="BT222" s="513"/>
      <c r="BU222" s="513"/>
      <c r="BV222" s="513"/>
      <c r="BW222" s="513"/>
      <c r="BX222" s="513"/>
      <c r="BY222" s="573"/>
    </row>
    <row r="223" spans="1:77" ht="15" customHeight="1" x14ac:dyDescent="0.2">
      <c r="A223" s="613"/>
      <c r="B223" s="614"/>
      <c r="C223" s="614"/>
      <c r="D223" s="615"/>
      <c r="E223" s="439" t="s">
        <v>407</v>
      </c>
      <c r="F223" s="440"/>
      <c r="G223" s="440"/>
      <c r="H223" s="440"/>
      <c r="I223" s="440"/>
      <c r="J223" s="440"/>
      <c r="K223" s="512" t="s">
        <v>407</v>
      </c>
      <c r="L223" s="513"/>
      <c r="M223" s="513"/>
      <c r="N223" s="513"/>
      <c r="O223" s="513"/>
      <c r="P223" s="513"/>
      <c r="Q223" s="513"/>
      <c r="R223" s="514"/>
      <c r="S223" s="512" t="s">
        <v>407</v>
      </c>
      <c r="T223" s="513"/>
      <c r="U223" s="513"/>
      <c r="V223" s="514"/>
      <c r="W223" s="440" t="s">
        <v>407</v>
      </c>
      <c r="X223" s="440"/>
      <c r="Y223" s="440"/>
      <c r="Z223" s="440"/>
      <c r="AA223" s="440"/>
      <c r="AB223" s="440"/>
      <c r="AC223" s="440"/>
      <c r="AD223" s="440"/>
      <c r="AE223" s="440" t="s">
        <v>407</v>
      </c>
      <c r="AF223" s="440"/>
      <c r="AG223" s="440"/>
      <c r="AH223" s="440"/>
      <c r="AI223" s="440"/>
      <c r="AJ223" s="440"/>
      <c r="AK223" s="440"/>
      <c r="AL223" s="440"/>
      <c r="AM223" s="440" t="s">
        <v>407</v>
      </c>
      <c r="AN223" s="440"/>
      <c r="AO223" s="440"/>
      <c r="AP223" s="440"/>
      <c r="AQ223" s="440"/>
      <c r="AR223" s="440"/>
      <c r="AS223" s="440"/>
      <c r="AT223" s="440"/>
      <c r="AU223" s="440"/>
      <c r="AV223" s="440" t="s">
        <v>407</v>
      </c>
      <c r="AW223" s="440"/>
      <c r="AX223" s="440"/>
      <c r="AY223" s="440"/>
      <c r="AZ223" s="440"/>
      <c r="BA223" s="440"/>
      <c r="BB223" s="440"/>
      <c r="BC223" s="440"/>
      <c r="BD223" s="512" t="s">
        <v>407</v>
      </c>
      <c r="BE223" s="513"/>
      <c r="BF223" s="513"/>
      <c r="BG223" s="513"/>
      <c r="BH223" s="513"/>
      <c r="BI223" s="513"/>
      <c r="BJ223" s="513"/>
      <c r="BK223" s="513"/>
      <c r="BL223" s="513"/>
      <c r="BM223" s="513"/>
      <c r="BN223" s="513"/>
      <c r="BO223" s="514"/>
      <c r="BP223" s="512" t="s">
        <v>407</v>
      </c>
      <c r="BQ223" s="513"/>
      <c r="BR223" s="513"/>
      <c r="BS223" s="513"/>
      <c r="BT223" s="513"/>
      <c r="BU223" s="513"/>
      <c r="BV223" s="513"/>
      <c r="BW223" s="513"/>
      <c r="BX223" s="513"/>
      <c r="BY223" s="573"/>
    </row>
    <row r="224" spans="1:77" ht="15" customHeight="1" thickBot="1" x14ac:dyDescent="0.25">
      <c r="A224" s="616"/>
      <c r="B224" s="617"/>
      <c r="C224" s="617"/>
      <c r="D224" s="618"/>
      <c r="E224" s="619" t="s">
        <v>407</v>
      </c>
      <c r="F224" s="620"/>
      <c r="G224" s="620"/>
      <c r="H224" s="620"/>
      <c r="I224" s="620"/>
      <c r="J224" s="620"/>
      <c r="K224" s="516" t="s">
        <v>407</v>
      </c>
      <c r="L224" s="517"/>
      <c r="M224" s="517"/>
      <c r="N224" s="517"/>
      <c r="O224" s="517"/>
      <c r="P224" s="517"/>
      <c r="Q224" s="517"/>
      <c r="R224" s="518"/>
      <c r="S224" s="516" t="s">
        <v>407</v>
      </c>
      <c r="T224" s="517"/>
      <c r="U224" s="517"/>
      <c r="V224" s="518"/>
      <c r="W224" s="620" t="s">
        <v>407</v>
      </c>
      <c r="X224" s="620"/>
      <c r="Y224" s="620"/>
      <c r="Z224" s="620"/>
      <c r="AA224" s="620"/>
      <c r="AB224" s="620"/>
      <c r="AC224" s="620"/>
      <c r="AD224" s="620"/>
      <c r="AE224" s="620" t="s">
        <v>407</v>
      </c>
      <c r="AF224" s="620"/>
      <c r="AG224" s="620"/>
      <c r="AH224" s="620"/>
      <c r="AI224" s="620"/>
      <c r="AJ224" s="620"/>
      <c r="AK224" s="620"/>
      <c r="AL224" s="620"/>
      <c r="AM224" s="620" t="s">
        <v>407</v>
      </c>
      <c r="AN224" s="620"/>
      <c r="AO224" s="620"/>
      <c r="AP224" s="620"/>
      <c r="AQ224" s="620"/>
      <c r="AR224" s="620"/>
      <c r="AS224" s="620"/>
      <c r="AT224" s="620"/>
      <c r="AU224" s="620"/>
      <c r="AV224" s="620" t="s">
        <v>407</v>
      </c>
      <c r="AW224" s="620"/>
      <c r="AX224" s="620"/>
      <c r="AY224" s="620"/>
      <c r="AZ224" s="620"/>
      <c r="BA224" s="620"/>
      <c r="BB224" s="620"/>
      <c r="BC224" s="620"/>
      <c r="BD224" s="516" t="s">
        <v>407</v>
      </c>
      <c r="BE224" s="517"/>
      <c r="BF224" s="517"/>
      <c r="BG224" s="517"/>
      <c r="BH224" s="517"/>
      <c r="BI224" s="517"/>
      <c r="BJ224" s="517"/>
      <c r="BK224" s="517"/>
      <c r="BL224" s="517"/>
      <c r="BM224" s="517"/>
      <c r="BN224" s="517"/>
      <c r="BO224" s="518"/>
      <c r="BP224" s="516" t="s">
        <v>407</v>
      </c>
      <c r="BQ224" s="517"/>
      <c r="BR224" s="517"/>
      <c r="BS224" s="517"/>
      <c r="BT224" s="517"/>
      <c r="BU224" s="517"/>
      <c r="BV224" s="517"/>
      <c r="BW224" s="517"/>
      <c r="BX224" s="517"/>
      <c r="BY224" s="574"/>
    </row>
    <row r="225" spans="1:80" ht="15" customHeight="1" x14ac:dyDescent="0.2">
      <c r="A225" s="610" t="s">
        <v>361</v>
      </c>
      <c r="B225" s="611"/>
      <c r="C225" s="611"/>
      <c r="D225" s="612"/>
      <c r="E225" s="609" t="s">
        <v>407</v>
      </c>
      <c r="F225" s="528"/>
      <c r="G225" s="528"/>
      <c r="H225" s="528"/>
      <c r="I225" s="528"/>
      <c r="J225" s="528"/>
      <c r="K225" s="512" t="s">
        <v>407</v>
      </c>
      <c r="L225" s="513"/>
      <c r="M225" s="513"/>
      <c r="N225" s="513"/>
      <c r="O225" s="513"/>
      <c r="P225" s="513"/>
      <c r="Q225" s="513"/>
      <c r="R225" s="514"/>
      <c r="S225" s="512" t="s">
        <v>407</v>
      </c>
      <c r="T225" s="513"/>
      <c r="U225" s="513"/>
      <c r="V225" s="514"/>
      <c r="W225" s="528" t="s">
        <v>407</v>
      </c>
      <c r="X225" s="528"/>
      <c r="Y225" s="528"/>
      <c r="Z225" s="528"/>
      <c r="AA225" s="528"/>
      <c r="AB225" s="528"/>
      <c r="AC225" s="528"/>
      <c r="AD225" s="528"/>
      <c r="AE225" s="528" t="s">
        <v>407</v>
      </c>
      <c r="AF225" s="528"/>
      <c r="AG225" s="528"/>
      <c r="AH225" s="528"/>
      <c r="AI225" s="528"/>
      <c r="AJ225" s="528"/>
      <c r="AK225" s="528"/>
      <c r="AL225" s="528"/>
      <c r="AM225" s="528" t="s">
        <v>407</v>
      </c>
      <c r="AN225" s="528"/>
      <c r="AO225" s="528"/>
      <c r="AP225" s="528"/>
      <c r="AQ225" s="528"/>
      <c r="AR225" s="528"/>
      <c r="AS225" s="528"/>
      <c r="AT225" s="528"/>
      <c r="AU225" s="528"/>
      <c r="AV225" s="528" t="s">
        <v>407</v>
      </c>
      <c r="AW225" s="528"/>
      <c r="AX225" s="528"/>
      <c r="AY225" s="528"/>
      <c r="AZ225" s="528"/>
      <c r="BA225" s="528"/>
      <c r="BB225" s="528"/>
      <c r="BC225" s="528"/>
      <c r="BD225" s="512" t="s">
        <v>407</v>
      </c>
      <c r="BE225" s="513"/>
      <c r="BF225" s="513"/>
      <c r="BG225" s="513"/>
      <c r="BH225" s="513"/>
      <c r="BI225" s="513"/>
      <c r="BJ225" s="513"/>
      <c r="BK225" s="513"/>
      <c r="BL225" s="513"/>
      <c r="BM225" s="513"/>
      <c r="BN225" s="513"/>
      <c r="BO225" s="514"/>
      <c r="BP225" s="512" t="s">
        <v>407</v>
      </c>
      <c r="BQ225" s="513"/>
      <c r="BR225" s="513"/>
      <c r="BS225" s="513"/>
      <c r="BT225" s="513"/>
      <c r="BU225" s="513"/>
      <c r="BV225" s="513"/>
      <c r="BW225" s="513"/>
      <c r="BX225" s="513"/>
      <c r="BY225" s="573"/>
    </row>
    <row r="226" spans="1:80" ht="15" customHeight="1" x14ac:dyDescent="0.2">
      <c r="A226" s="613"/>
      <c r="B226" s="614"/>
      <c r="C226" s="614"/>
      <c r="D226" s="615"/>
      <c r="E226" s="609" t="s">
        <v>407</v>
      </c>
      <c r="F226" s="528"/>
      <c r="G226" s="528"/>
      <c r="H226" s="528"/>
      <c r="I226" s="528"/>
      <c r="J226" s="528"/>
      <c r="K226" s="512" t="s">
        <v>407</v>
      </c>
      <c r="L226" s="513"/>
      <c r="M226" s="513"/>
      <c r="N226" s="513"/>
      <c r="O226" s="513"/>
      <c r="P226" s="513"/>
      <c r="Q226" s="513"/>
      <c r="R226" s="514"/>
      <c r="S226" s="512" t="s">
        <v>407</v>
      </c>
      <c r="T226" s="513"/>
      <c r="U226" s="513"/>
      <c r="V226" s="514"/>
      <c r="W226" s="528" t="s">
        <v>407</v>
      </c>
      <c r="X226" s="528"/>
      <c r="Y226" s="528"/>
      <c r="Z226" s="528"/>
      <c r="AA226" s="528"/>
      <c r="AB226" s="528"/>
      <c r="AC226" s="528"/>
      <c r="AD226" s="528"/>
      <c r="AE226" s="528" t="s">
        <v>407</v>
      </c>
      <c r="AF226" s="528"/>
      <c r="AG226" s="528"/>
      <c r="AH226" s="528"/>
      <c r="AI226" s="528"/>
      <c r="AJ226" s="528"/>
      <c r="AK226" s="528"/>
      <c r="AL226" s="528"/>
      <c r="AM226" s="528" t="s">
        <v>407</v>
      </c>
      <c r="AN226" s="528"/>
      <c r="AO226" s="528"/>
      <c r="AP226" s="528"/>
      <c r="AQ226" s="528"/>
      <c r="AR226" s="528"/>
      <c r="AS226" s="528"/>
      <c r="AT226" s="528"/>
      <c r="AU226" s="528"/>
      <c r="AV226" s="528" t="s">
        <v>407</v>
      </c>
      <c r="AW226" s="528"/>
      <c r="AX226" s="528"/>
      <c r="AY226" s="528"/>
      <c r="AZ226" s="528"/>
      <c r="BA226" s="528"/>
      <c r="BB226" s="528"/>
      <c r="BC226" s="528"/>
      <c r="BD226" s="512" t="s">
        <v>407</v>
      </c>
      <c r="BE226" s="513"/>
      <c r="BF226" s="513"/>
      <c r="BG226" s="513"/>
      <c r="BH226" s="513"/>
      <c r="BI226" s="513"/>
      <c r="BJ226" s="513"/>
      <c r="BK226" s="513"/>
      <c r="BL226" s="513"/>
      <c r="BM226" s="513"/>
      <c r="BN226" s="513"/>
      <c r="BO226" s="514"/>
      <c r="BP226" s="512" t="s">
        <v>407</v>
      </c>
      <c r="BQ226" s="513"/>
      <c r="BR226" s="513"/>
      <c r="BS226" s="513"/>
      <c r="BT226" s="513"/>
      <c r="BU226" s="513"/>
      <c r="BV226" s="513"/>
      <c r="BW226" s="513"/>
      <c r="BX226" s="513"/>
      <c r="BY226" s="573"/>
    </row>
    <row r="227" spans="1:80" ht="15" customHeight="1" x14ac:dyDescent="0.2">
      <c r="A227" s="613"/>
      <c r="B227" s="614"/>
      <c r="C227" s="614"/>
      <c r="D227" s="615"/>
      <c r="E227" s="609" t="s">
        <v>407</v>
      </c>
      <c r="F227" s="528"/>
      <c r="G227" s="528"/>
      <c r="H227" s="528"/>
      <c r="I227" s="528"/>
      <c r="J227" s="528"/>
      <c r="K227" s="512" t="s">
        <v>407</v>
      </c>
      <c r="L227" s="513"/>
      <c r="M227" s="513"/>
      <c r="N227" s="513"/>
      <c r="O227" s="513"/>
      <c r="P227" s="513"/>
      <c r="Q227" s="513"/>
      <c r="R227" s="514"/>
      <c r="S227" s="512" t="s">
        <v>407</v>
      </c>
      <c r="T227" s="513"/>
      <c r="U227" s="513"/>
      <c r="V227" s="514"/>
      <c r="W227" s="528" t="s">
        <v>407</v>
      </c>
      <c r="X227" s="528"/>
      <c r="Y227" s="528"/>
      <c r="Z227" s="528"/>
      <c r="AA227" s="528"/>
      <c r="AB227" s="528"/>
      <c r="AC227" s="528"/>
      <c r="AD227" s="528"/>
      <c r="AE227" s="528" t="s">
        <v>407</v>
      </c>
      <c r="AF227" s="528"/>
      <c r="AG227" s="528"/>
      <c r="AH227" s="528"/>
      <c r="AI227" s="528"/>
      <c r="AJ227" s="528"/>
      <c r="AK227" s="528"/>
      <c r="AL227" s="528"/>
      <c r="AM227" s="528" t="s">
        <v>407</v>
      </c>
      <c r="AN227" s="528"/>
      <c r="AO227" s="528"/>
      <c r="AP227" s="528"/>
      <c r="AQ227" s="528"/>
      <c r="AR227" s="528"/>
      <c r="AS227" s="528"/>
      <c r="AT227" s="528"/>
      <c r="AU227" s="528"/>
      <c r="AV227" s="528" t="s">
        <v>407</v>
      </c>
      <c r="AW227" s="528"/>
      <c r="AX227" s="528"/>
      <c r="AY227" s="528"/>
      <c r="AZ227" s="528"/>
      <c r="BA227" s="528"/>
      <c r="BB227" s="528"/>
      <c r="BC227" s="528"/>
      <c r="BD227" s="512" t="s">
        <v>407</v>
      </c>
      <c r="BE227" s="513"/>
      <c r="BF227" s="513"/>
      <c r="BG227" s="513"/>
      <c r="BH227" s="513"/>
      <c r="BI227" s="513"/>
      <c r="BJ227" s="513"/>
      <c r="BK227" s="513"/>
      <c r="BL227" s="513"/>
      <c r="BM227" s="513"/>
      <c r="BN227" s="513"/>
      <c r="BO227" s="514"/>
      <c r="BP227" s="512" t="s">
        <v>407</v>
      </c>
      <c r="BQ227" s="513"/>
      <c r="BR227" s="513"/>
      <c r="BS227" s="513"/>
      <c r="BT227" s="513"/>
      <c r="BU227" s="513"/>
      <c r="BV227" s="513"/>
      <c r="BW227" s="513"/>
      <c r="BX227" s="513"/>
      <c r="BY227" s="573"/>
    </row>
    <row r="228" spans="1:80" ht="15" customHeight="1" x14ac:dyDescent="0.2">
      <c r="A228" s="613"/>
      <c r="B228" s="614"/>
      <c r="C228" s="614"/>
      <c r="D228" s="615"/>
      <c r="E228" s="514" t="s">
        <v>407</v>
      </c>
      <c r="F228" s="440"/>
      <c r="G228" s="440"/>
      <c r="H228" s="440"/>
      <c r="I228" s="440"/>
      <c r="J228" s="440"/>
      <c r="K228" s="512" t="s">
        <v>407</v>
      </c>
      <c r="L228" s="513"/>
      <c r="M228" s="513"/>
      <c r="N228" s="513"/>
      <c r="O228" s="513"/>
      <c r="P228" s="513"/>
      <c r="Q228" s="513"/>
      <c r="R228" s="514"/>
      <c r="S228" s="512" t="s">
        <v>407</v>
      </c>
      <c r="T228" s="513"/>
      <c r="U228" s="513"/>
      <c r="V228" s="514"/>
      <c r="W228" s="440" t="s">
        <v>407</v>
      </c>
      <c r="X228" s="440"/>
      <c r="Y228" s="440"/>
      <c r="Z228" s="440"/>
      <c r="AA228" s="440"/>
      <c r="AB228" s="440"/>
      <c r="AC228" s="440"/>
      <c r="AD228" s="440"/>
      <c r="AE228" s="440" t="s">
        <v>407</v>
      </c>
      <c r="AF228" s="440"/>
      <c r="AG228" s="440"/>
      <c r="AH228" s="440"/>
      <c r="AI228" s="440"/>
      <c r="AJ228" s="440"/>
      <c r="AK228" s="440"/>
      <c r="AL228" s="440"/>
      <c r="AM228" s="440" t="s">
        <v>407</v>
      </c>
      <c r="AN228" s="440"/>
      <c r="AO228" s="440"/>
      <c r="AP228" s="440"/>
      <c r="AQ228" s="440"/>
      <c r="AR228" s="440"/>
      <c r="AS228" s="440"/>
      <c r="AT228" s="440"/>
      <c r="AU228" s="440"/>
      <c r="AV228" s="440" t="s">
        <v>407</v>
      </c>
      <c r="AW228" s="440"/>
      <c r="AX228" s="440"/>
      <c r="AY228" s="440"/>
      <c r="AZ228" s="440"/>
      <c r="BA228" s="440"/>
      <c r="BB228" s="440"/>
      <c r="BC228" s="440"/>
      <c r="BD228" s="512" t="s">
        <v>407</v>
      </c>
      <c r="BE228" s="513"/>
      <c r="BF228" s="513"/>
      <c r="BG228" s="513"/>
      <c r="BH228" s="513"/>
      <c r="BI228" s="513"/>
      <c r="BJ228" s="513"/>
      <c r="BK228" s="513"/>
      <c r="BL228" s="513"/>
      <c r="BM228" s="513"/>
      <c r="BN228" s="513"/>
      <c r="BO228" s="514"/>
      <c r="BP228" s="512" t="s">
        <v>407</v>
      </c>
      <c r="BQ228" s="513"/>
      <c r="BR228" s="513"/>
      <c r="BS228" s="513"/>
      <c r="BT228" s="513"/>
      <c r="BU228" s="513"/>
      <c r="BV228" s="513"/>
      <c r="BW228" s="513"/>
      <c r="BX228" s="513"/>
      <c r="BY228" s="573"/>
      <c r="CB228" s="81"/>
    </row>
    <row r="229" spans="1:80" ht="15" customHeight="1" thickBot="1" x14ac:dyDescent="0.25">
      <c r="A229" s="616"/>
      <c r="B229" s="617"/>
      <c r="C229" s="617"/>
      <c r="D229" s="618"/>
      <c r="E229" s="527" t="s">
        <v>407</v>
      </c>
      <c r="F229" s="620"/>
      <c r="G229" s="620"/>
      <c r="H229" s="620"/>
      <c r="I229" s="620"/>
      <c r="J229" s="620"/>
      <c r="K229" s="516" t="s">
        <v>407</v>
      </c>
      <c r="L229" s="517"/>
      <c r="M229" s="517"/>
      <c r="N229" s="517"/>
      <c r="O229" s="517"/>
      <c r="P229" s="517"/>
      <c r="Q229" s="517"/>
      <c r="R229" s="518"/>
      <c r="S229" s="516" t="s">
        <v>407</v>
      </c>
      <c r="T229" s="517"/>
      <c r="U229" s="517"/>
      <c r="V229" s="518"/>
      <c r="W229" s="620" t="s">
        <v>407</v>
      </c>
      <c r="X229" s="620"/>
      <c r="Y229" s="620"/>
      <c r="Z229" s="620"/>
      <c r="AA229" s="620"/>
      <c r="AB229" s="620"/>
      <c r="AC229" s="620"/>
      <c r="AD229" s="620"/>
      <c r="AE229" s="620" t="s">
        <v>407</v>
      </c>
      <c r="AF229" s="620"/>
      <c r="AG229" s="620"/>
      <c r="AH229" s="620"/>
      <c r="AI229" s="620"/>
      <c r="AJ229" s="620"/>
      <c r="AK229" s="620"/>
      <c r="AL229" s="620"/>
      <c r="AM229" s="620" t="s">
        <v>407</v>
      </c>
      <c r="AN229" s="620"/>
      <c r="AO229" s="620"/>
      <c r="AP229" s="620"/>
      <c r="AQ229" s="620"/>
      <c r="AR229" s="620"/>
      <c r="AS229" s="620"/>
      <c r="AT229" s="620"/>
      <c r="AU229" s="620"/>
      <c r="AV229" s="620" t="s">
        <v>407</v>
      </c>
      <c r="AW229" s="620"/>
      <c r="AX229" s="620"/>
      <c r="AY229" s="620"/>
      <c r="AZ229" s="620"/>
      <c r="BA229" s="620"/>
      <c r="BB229" s="620"/>
      <c r="BC229" s="620"/>
      <c r="BD229" s="516" t="s">
        <v>407</v>
      </c>
      <c r="BE229" s="517"/>
      <c r="BF229" s="517"/>
      <c r="BG229" s="517"/>
      <c r="BH229" s="517"/>
      <c r="BI229" s="517"/>
      <c r="BJ229" s="517"/>
      <c r="BK229" s="517"/>
      <c r="BL229" s="517"/>
      <c r="BM229" s="517"/>
      <c r="BN229" s="517"/>
      <c r="BO229" s="518"/>
      <c r="BP229" s="516" t="s">
        <v>407</v>
      </c>
      <c r="BQ229" s="517"/>
      <c r="BR229" s="517"/>
      <c r="BS229" s="517"/>
      <c r="BT229" s="517"/>
      <c r="BU229" s="517"/>
      <c r="BV229" s="517"/>
      <c r="BW229" s="517"/>
      <c r="BX229" s="517"/>
      <c r="BY229" s="574"/>
    </row>
    <row r="230" spans="1:80" ht="15" customHeight="1" x14ac:dyDescent="0.2">
      <c r="A230" s="610" t="s">
        <v>617</v>
      </c>
      <c r="B230" s="611"/>
      <c r="C230" s="611"/>
      <c r="D230" s="612"/>
      <c r="E230" s="609" t="s">
        <v>407</v>
      </c>
      <c r="F230" s="528"/>
      <c r="G230" s="528"/>
      <c r="H230" s="528"/>
      <c r="I230" s="528"/>
      <c r="J230" s="528"/>
      <c r="K230" s="512" t="s">
        <v>407</v>
      </c>
      <c r="L230" s="513"/>
      <c r="M230" s="513"/>
      <c r="N230" s="513"/>
      <c r="O230" s="513"/>
      <c r="P230" s="513"/>
      <c r="Q230" s="513"/>
      <c r="R230" s="514"/>
      <c r="S230" s="512" t="s">
        <v>407</v>
      </c>
      <c r="T230" s="513"/>
      <c r="U230" s="513"/>
      <c r="V230" s="514"/>
      <c r="W230" s="528" t="s">
        <v>407</v>
      </c>
      <c r="X230" s="528"/>
      <c r="Y230" s="528"/>
      <c r="Z230" s="528"/>
      <c r="AA230" s="528"/>
      <c r="AB230" s="528"/>
      <c r="AC230" s="528"/>
      <c r="AD230" s="528"/>
      <c r="AE230" s="528" t="s">
        <v>407</v>
      </c>
      <c r="AF230" s="528"/>
      <c r="AG230" s="528"/>
      <c r="AH230" s="528"/>
      <c r="AI230" s="528"/>
      <c r="AJ230" s="528"/>
      <c r="AK230" s="528"/>
      <c r="AL230" s="528"/>
      <c r="AM230" s="528" t="s">
        <v>407</v>
      </c>
      <c r="AN230" s="528"/>
      <c r="AO230" s="528"/>
      <c r="AP230" s="528"/>
      <c r="AQ230" s="528"/>
      <c r="AR230" s="528"/>
      <c r="AS230" s="528"/>
      <c r="AT230" s="528"/>
      <c r="AU230" s="528"/>
      <c r="AV230" s="528" t="s">
        <v>407</v>
      </c>
      <c r="AW230" s="528"/>
      <c r="AX230" s="528"/>
      <c r="AY230" s="528"/>
      <c r="AZ230" s="528"/>
      <c r="BA230" s="528"/>
      <c r="BB230" s="528"/>
      <c r="BC230" s="528"/>
      <c r="BD230" s="512" t="s">
        <v>407</v>
      </c>
      <c r="BE230" s="513"/>
      <c r="BF230" s="513"/>
      <c r="BG230" s="513"/>
      <c r="BH230" s="513"/>
      <c r="BI230" s="513"/>
      <c r="BJ230" s="513"/>
      <c r="BK230" s="513"/>
      <c r="BL230" s="513"/>
      <c r="BM230" s="513"/>
      <c r="BN230" s="513"/>
      <c r="BO230" s="514"/>
      <c r="BP230" s="512" t="s">
        <v>407</v>
      </c>
      <c r="BQ230" s="513"/>
      <c r="BR230" s="513"/>
      <c r="BS230" s="513"/>
      <c r="BT230" s="513"/>
      <c r="BU230" s="513"/>
      <c r="BV230" s="513"/>
      <c r="BW230" s="513"/>
      <c r="BX230" s="513"/>
      <c r="BY230" s="573"/>
    </row>
    <row r="231" spans="1:80" ht="15" customHeight="1" x14ac:dyDescent="0.2">
      <c r="A231" s="613"/>
      <c r="B231" s="614"/>
      <c r="C231" s="614"/>
      <c r="D231" s="615"/>
      <c r="E231" s="609" t="s">
        <v>407</v>
      </c>
      <c r="F231" s="528"/>
      <c r="G231" s="528"/>
      <c r="H231" s="528"/>
      <c r="I231" s="528"/>
      <c r="J231" s="528"/>
      <c r="K231" s="512" t="s">
        <v>407</v>
      </c>
      <c r="L231" s="513"/>
      <c r="M231" s="513"/>
      <c r="N231" s="513"/>
      <c r="O231" s="513"/>
      <c r="P231" s="513"/>
      <c r="Q231" s="513"/>
      <c r="R231" s="514"/>
      <c r="S231" s="512" t="s">
        <v>407</v>
      </c>
      <c r="T231" s="513"/>
      <c r="U231" s="513"/>
      <c r="V231" s="514"/>
      <c r="W231" s="528" t="s">
        <v>407</v>
      </c>
      <c r="X231" s="528"/>
      <c r="Y231" s="528"/>
      <c r="Z231" s="528"/>
      <c r="AA231" s="528"/>
      <c r="AB231" s="528"/>
      <c r="AC231" s="528"/>
      <c r="AD231" s="528"/>
      <c r="AE231" s="528" t="s">
        <v>407</v>
      </c>
      <c r="AF231" s="528"/>
      <c r="AG231" s="528"/>
      <c r="AH231" s="528"/>
      <c r="AI231" s="528"/>
      <c r="AJ231" s="528"/>
      <c r="AK231" s="528"/>
      <c r="AL231" s="528"/>
      <c r="AM231" s="528" t="s">
        <v>407</v>
      </c>
      <c r="AN231" s="528"/>
      <c r="AO231" s="528"/>
      <c r="AP231" s="528"/>
      <c r="AQ231" s="528"/>
      <c r="AR231" s="528"/>
      <c r="AS231" s="528"/>
      <c r="AT231" s="528"/>
      <c r="AU231" s="528"/>
      <c r="AV231" s="528" t="s">
        <v>407</v>
      </c>
      <c r="AW231" s="528"/>
      <c r="AX231" s="528"/>
      <c r="AY231" s="528"/>
      <c r="AZ231" s="528"/>
      <c r="BA231" s="528"/>
      <c r="BB231" s="528"/>
      <c r="BC231" s="528"/>
      <c r="BD231" s="512" t="s">
        <v>407</v>
      </c>
      <c r="BE231" s="513"/>
      <c r="BF231" s="513"/>
      <c r="BG231" s="513"/>
      <c r="BH231" s="513"/>
      <c r="BI231" s="513"/>
      <c r="BJ231" s="513"/>
      <c r="BK231" s="513"/>
      <c r="BL231" s="513"/>
      <c r="BM231" s="513"/>
      <c r="BN231" s="513"/>
      <c r="BO231" s="514"/>
      <c r="BP231" s="512" t="s">
        <v>407</v>
      </c>
      <c r="BQ231" s="513"/>
      <c r="BR231" s="513"/>
      <c r="BS231" s="513"/>
      <c r="BT231" s="513"/>
      <c r="BU231" s="513"/>
      <c r="BV231" s="513"/>
      <c r="BW231" s="513"/>
      <c r="BX231" s="513"/>
      <c r="BY231" s="573"/>
    </row>
    <row r="232" spans="1:80" ht="15" customHeight="1" x14ac:dyDescent="0.2">
      <c r="A232" s="613"/>
      <c r="B232" s="614"/>
      <c r="C232" s="614"/>
      <c r="D232" s="615"/>
      <c r="E232" s="609" t="s">
        <v>407</v>
      </c>
      <c r="F232" s="528"/>
      <c r="G232" s="528"/>
      <c r="H232" s="528"/>
      <c r="I232" s="528"/>
      <c r="J232" s="528"/>
      <c r="K232" s="512" t="s">
        <v>407</v>
      </c>
      <c r="L232" s="513"/>
      <c r="M232" s="513"/>
      <c r="N232" s="513"/>
      <c r="O232" s="513"/>
      <c r="P232" s="513"/>
      <c r="Q232" s="513"/>
      <c r="R232" s="514"/>
      <c r="S232" s="512" t="s">
        <v>407</v>
      </c>
      <c r="T232" s="513"/>
      <c r="U232" s="513"/>
      <c r="V232" s="514"/>
      <c r="W232" s="528" t="s">
        <v>407</v>
      </c>
      <c r="X232" s="528"/>
      <c r="Y232" s="528"/>
      <c r="Z232" s="528"/>
      <c r="AA232" s="528"/>
      <c r="AB232" s="528"/>
      <c r="AC232" s="528"/>
      <c r="AD232" s="528"/>
      <c r="AE232" s="528" t="s">
        <v>407</v>
      </c>
      <c r="AF232" s="528"/>
      <c r="AG232" s="528"/>
      <c r="AH232" s="528"/>
      <c r="AI232" s="528"/>
      <c r="AJ232" s="528"/>
      <c r="AK232" s="528"/>
      <c r="AL232" s="528"/>
      <c r="AM232" s="528" t="s">
        <v>407</v>
      </c>
      <c r="AN232" s="528"/>
      <c r="AO232" s="528"/>
      <c r="AP232" s="528"/>
      <c r="AQ232" s="528"/>
      <c r="AR232" s="528"/>
      <c r="AS232" s="528"/>
      <c r="AT232" s="528"/>
      <c r="AU232" s="528"/>
      <c r="AV232" s="528" t="s">
        <v>407</v>
      </c>
      <c r="AW232" s="528"/>
      <c r="AX232" s="528"/>
      <c r="AY232" s="528"/>
      <c r="AZ232" s="528"/>
      <c r="BA232" s="528"/>
      <c r="BB232" s="528"/>
      <c r="BC232" s="528"/>
      <c r="BD232" s="512" t="s">
        <v>407</v>
      </c>
      <c r="BE232" s="513"/>
      <c r="BF232" s="513"/>
      <c r="BG232" s="513"/>
      <c r="BH232" s="513"/>
      <c r="BI232" s="513"/>
      <c r="BJ232" s="513"/>
      <c r="BK232" s="513"/>
      <c r="BL232" s="513"/>
      <c r="BM232" s="513"/>
      <c r="BN232" s="513"/>
      <c r="BO232" s="514"/>
      <c r="BP232" s="512" t="s">
        <v>407</v>
      </c>
      <c r="BQ232" s="513"/>
      <c r="BR232" s="513"/>
      <c r="BS232" s="513"/>
      <c r="BT232" s="513"/>
      <c r="BU232" s="513"/>
      <c r="BV232" s="513"/>
      <c r="BW232" s="513"/>
      <c r="BX232" s="513"/>
      <c r="BY232" s="573"/>
    </row>
    <row r="233" spans="1:80" ht="15" customHeight="1" x14ac:dyDescent="0.2">
      <c r="A233" s="613"/>
      <c r="B233" s="614"/>
      <c r="C233" s="614"/>
      <c r="D233" s="615"/>
      <c r="E233" s="514" t="s">
        <v>407</v>
      </c>
      <c r="F233" s="440"/>
      <c r="G233" s="440"/>
      <c r="H233" s="440"/>
      <c r="I233" s="440"/>
      <c r="J233" s="440"/>
      <c r="K233" s="512" t="s">
        <v>407</v>
      </c>
      <c r="L233" s="513"/>
      <c r="M233" s="513"/>
      <c r="N233" s="513"/>
      <c r="O233" s="513"/>
      <c r="P233" s="513"/>
      <c r="Q233" s="513"/>
      <c r="R233" s="514"/>
      <c r="S233" s="512" t="s">
        <v>407</v>
      </c>
      <c r="T233" s="513"/>
      <c r="U233" s="513"/>
      <c r="V233" s="514"/>
      <c r="W233" s="440" t="s">
        <v>407</v>
      </c>
      <c r="X233" s="440"/>
      <c r="Y233" s="440"/>
      <c r="Z233" s="440"/>
      <c r="AA233" s="440"/>
      <c r="AB233" s="440"/>
      <c r="AC233" s="440"/>
      <c r="AD233" s="440"/>
      <c r="AE233" s="440" t="s">
        <v>407</v>
      </c>
      <c r="AF233" s="440"/>
      <c r="AG233" s="440"/>
      <c r="AH233" s="440"/>
      <c r="AI233" s="440"/>
      <c r="AJ233" s="440"/>
      <c r="AK233" s="440"/>
      <c r="AL233" s="440"/>
      <c r="AM233" s="440" t="s">
        <v>407</v>
      </c>
      <c r="AN233" s="440"/>
      <c r="AO233" s="440"/>
      <c r="AP233" s="440"/>
      <c r="AQ233" s="440"/>
      <c r="AR233" s="440"/>
      <c r="AS233" s="440"/>
      <c r="AT233" s="440"/>
      <c r="AU233" s="440"/>
      <c r="AV233" s="440" t="s">
        <v>407</v>
      </c>
      <c r="AW233" s="440"/>
      <c r="AX233" s="440"/>
      <c r="AY233" s="440"/>
      <c r="AZ233" s="440"/>
      <c r="BA233" s="440"/>
      <c r="BB233" s="440"/>
      <c r="BC233" s="440"/>
      <c r="BD233" s="512" t="s">
        <v>407</v>
      </c>
      <c r="BE233" s="513"/>
      <c r="BF233" s="513"/>
      <c r="BG233" s="513"/>
      <c r="BH233" s="513"/>
      <c r="BI233" s="513"/>
      <c r="BJ233" s="513"/>
      <c r="BK233" s="513"/>
      <c r="BL233" s="513"/>
      <c r="BM233" s="513"/>
      <c r="BN233" s="513"/>
      <c r="BO233" s="514"/>
      <c r="BP233" s="512" t="s">
        <v>407</v>
      </c>
      <c r="BQ233" s="513"/>
      <c r="BR233" s="513"/>
      <c r="BS233" s="513"/>
      <c r="BT233" s="513"/>
      <c r="BU233" s="513"/>
      <c r="BV233" s="513"/>
      <c r="BW233" s="513"/>
      <c r="BX233" s="513"/>
      <c r="BY233" s="573"/>
    </row>
    <row r="234" spans="1:80" ht="15" customHeight="1" thickBot="1" x14ac:dyDescent="0.25">
      <c r="A234" s="616"/>
      <c r="B234" s="617"/>
      <c r="C234" s="617"/>
      <c r="D234" s="618"/>
      <c r="E234" s="527" t="s">
        <v>407</v>
      </c>
      <c r="F234" s="620"/>
      <c r="G234" s="620"/>
      <c r="H234" s="620"/>
      <c r="I234" s="620"/>
      <c r="J234" s="620"/>
      <c r="K234" s="516" t="s">
        <v>407</v>
      </c>
      <c r="L234" s="517"/>
      <c r="M234" s="517"/>
      <c r="N234" s="517"/>
      <c r="O234" s="517"/>
      <c r="P234" s="517"/>
      <c r="Q234" s="517"/>
      <c r="R234" s="518"/>
      <c r="S234" s="516" t="s">
        <v>407</v>
      </c>
      <c r="T234" s="517"/>
      <c r="U234" s="517"/>
      <c r="V234" s="518"/>
      <c r="W234" s="620" t="s">
        <v>407</v>
      </c>
      <c r="X234" s="620"/>
      <c r="Y234" s="620"/>
      <c r="Z234" s="620"/>
      <c r="AA234" s="620"/>
      <c r="AB234" s="620"/>
      <c r="AC234" s="620"/>
      <c r="AD234" s="620"/>
      <c r="AE234" s="620" t="s">
        <v>407</v>
      </c>
      <c r="AF234" s="620"/>
      <c r="AG234" s="620"/>
      <c r="AH234" s="620"/>
      <c r="AI234" s="620"/>
      <c r="AJ234" s="620"/>
      <c r="AK234" s="620"/>
      <c r="AL234" s="620"/>
      <c r="AM234" s="620" t="s">
        <v>407</v>
      </c>
      <c r="AN234" s="620"/>
      <c r="AO234" s="620"/>
      <c r="AP234" s="620"/>
      <c r="AQ234" s="620"/>
      <c r="AR234" s="620"/>
      <c r="AS234" s="620"/>
      <c r="AT234" s="620"/>
      <c r="AU234" s="620"/>
      <c r="AV234" s="620" t="s">
        <v>407</v>
      </c>
      <c r="AW234" s="620"/>
      <c r="AX234" s="620"/>
      <c r="AY234" s="620"/>
      <c r="AZ234" s="620"/>
      <c r="BA234" s="620"/>
      <c r="BB234" s="620"/>
      <c r="BC234" s="620"/>
      <c r="BD234" s="516" t="s">
        <v>407</v>
      </c>
      <c r="BE234" s="517"/>
      <c r="BF234" s="517"/>
      <c r="BG234" s="517"/>
      <c r="BH234" s="517"/>
      <c r="BI234" s="517"/>
      <c r="BJ234" s="517"/>
      <c r="BK234" s="517"/>
      <c r="BL234" s="517"/>
      <c r="BM234" s="517"/>
      <c r="BN234" s="517"/>
      <c r="BO234" s="518"/>
      <c r="BP234" s="516" t="s">
        <v>407</v>
      </c>
      <c r="BQ234" s="517"/>
      <c r="BR234" s="517"/>
      <c r="BS234" s="517"/>
      <c r="BT234" s="517"/>
      <c r="BU234" s="517"/>
      <c r="BV234" s="517"/>
      <c r="BW234" s="517"/>
      <c r="BX234" s="517"/>
      <c r="BY234" s="574"/>
    </row>
    <row r="235" spans="1:80" ht="15" customHeight="1" x14ac:dyDescent="0.2">
      <c r="A235" s="610" t="s">
        <v>250</v>
      </c>
      <c r="B235" s="611"/>
      <c r="C235" s="611"/>
      <c r="D235" s="612"/>
      <c r="E235" s="609" t="s">
        <v>407</v>
      </c>
      <c r="F235" s="528"/>
      <c r="G235" s="528"/>
      <c r="H235" s="528"/>
      <c r="I235" s="528"/>
      <c r="J235" s="528"/>
      <c r="K235" s="512" t="s">
        <v>407</v>
      </c>
      <c r="L235" s="513"/>
      <c r="M235" s="513"/>
      <c r="N235" s="513"/>
      <c r="O235" s="513"/>
      <c r="P235" s="513"/>
      <c r="Q235" s="513"/>
      <c r="R235" s="514"/>
      <c r="S235" s="512" t="s">
        <v>407</v>
      </c>
      <c r="T235" s="513"/>
      <c r="U235" s="513"/>
      <c r="V235" s="514"/>
      <c r="W235" s="528" t="s">
        <v>407</v>
      </c>
      <c r="X235" s="528"/>
      <c r="Y235" s="528"/>
      <c r="Z235" s="528"/>
      <c r="AA235" s="528"/>
      <c r="AB235" s="528"/>
      <c r="AC235" s="528"/>
      <c r="AD235" s="528"/>
      <c r="AE235" s="528" t="s">
        <v>407</v>
      </c>
      <c r="AF235" s="528"/>
      <c r="AG235" s="528"/>
      <c r="AH235" s="528"/>
      <c r="AI235" s="528"/>
      <c r="AJ235" s="528"/>
      <c r="AK235" s="528"/>
      <c r="AL235" s="528"/>
      <c r="AM235" s="528" t="s">
        <v>407</v>
      </c>
      <c r="AN235" s="528"/>
      <c r="AO235" s="528"/>
      <c r="AP235" s="528"/>
      <c r="AQ235" s="528"/>
      <c r="AR235" s="528"/>
      <c r="AS235" s="528"/>
      <c r="AT235" s="528"/>
      <c r="AU235" s="528"/>
      <c r="AV235" s="528" t="s">
        <v>407</v>
      </c>
      <c r="AW235" s="528"/>
      <c r="AX235" s="528"/>
      <c r="AY235" s="528"/>
      <c r="AZ235" s="528"/>
      <c r="BA235" s="528"/>
      <c r="BB235" s="528"/>
      <c r="BC235" s="528"/>
      <c r="BD235" s="512" t="s">
        <v>407</v>
      </c>
      <c r="BE235" s="513"/>
      <c r="BF235" s="513"/>
      <c r="BG235" s="513"/>
      <c r="BH235" s="513"/>
      <c r="BI235" s="513"/>
      <c r="BJ235" s="513"/>
      <c r="BK235" s="513"/>
      <c r="BL235" s="513"/>
      <c r="BM235" s="513"/>
      <c r="BN235" s="513"/>
      <c r="BO235" s="514"/>
      <c r="BP235" s="512" t="s">
        <v>407</v>
      </c>
      <c r="BQ235" s="513"/>
      <c r="BR235" s="513"/>
      <c r="BS235" s="513"/>
      <c r="BT235" s="513"/>
      <c r="BU235" s="513"/>
      <c r="BV235" s="513"/>
      <c r="BW235" s="513"/>
      <c r="BX235" s="513"/>
      <c r="BY235" s="573"/>
    </row>
    <row r="236" spans="1:80" ht="15" customHeight="1" x14ac:dyDescent="0.2">
      <c r="A236" s="613"/>
      <c r="B236" s="614"/>
      <c r="C236" s="614"/>
      <c r="D236" s="615"/>
      <c r="E236" s="609" t="s">
        <v>407</v>
      </c>
      <c r="F236" s="528"/>
      <c r="G236" s="528"/>
      <c r="H236" s="528"/>
      <c r="I236" s="528"/>
      <c r="J236" s="528"/>
      <c r="K236" s="512" t="s">
        <v>407</v>
      </c>
      <c r="L236" s="513"/>
      <c r="M236" s="513"/>
      <c r="N236" s="513"/>
      <c r="O236" s="513"/>
      <c r="P236" s="513"/>
      <c r="Q236" s="513"/>
      <c r="R236" s="514"/>
      <c r="S236" s="512" t="s">
        <v>407</v>
      </c>
      <c r="T236" s="513"/>
      <c r="U236" s="513"/>
      <c r="V236" s="514"/>
      <c r="W236" s="528" t="s">
        <v>407</v>
      </c>
      <c r="X236" s="528"/>
      <c r="Y236" s="528"/>
      <c r="Z236" s="528"/>
      <c r="AA236" s="528"/>
      <c r="AB236" s="528"/>
      <c r="AC236" s="528"/>
      <c r="AD236" s="528"/>
      <c r="AE236" s="528" t="s">
        <v>407</v>
      </c>
      <c r="AF236" s="528"/>
      <c r="AG236" s="528"/>
      <c r="AH236" s="528"/>
      <c r="AI236" s="528"/>
      <c r="AJ236" s="528"/>
      <c r="AK236" s="528"/>
      <c r="AL236" s="528"/>
      <c r="AM236" s="528" t="s">
        <v>407</v>
      </c>
      <c r="AN236" s="528"/>
      <c r="AO236" s="528"/>
      <c r="AP236" s="528"/>
      <c r="AQ236" s="528"/>
      <c r="AR236" s="528"/>
      <c r="AS236" s="528"/>
      <c r="AT236" s="528"/>
      <c r="AU236" s="528"/>
      <c r="AV236" s="528" t="s">
        <v>407</v>
      </c>
      <c r="AW236" s="528"/>
      <c r="AX236" s="528"/>
      <c r="AY236" s="528"/>
      <c r="AZ236" s="528"/>
      <c r="BA236" s="528"/>
      <c r="BB236" s="528"/>
      <c r="BC236" s="528"/>
      <c r="BD236" s="512" t="s">
        <v>407</v>
      </c>
      <c r="BE236" s="513"/>
      <c r="BF236" s="513"/>
      <c r="BG236" s="513"/>
      <c r="BH236" s="513"/>
      <c r="BI236" s="513"/>
      <c r="BJ236" s="513"/>
      <c r="BK236" s="513"/>
      <c r="BL236" s="513"/>
      <c r="BM236" s="513"/>
      <c r="BN236" s="513"/>
      <c r="BO236" s="514"/>
      <c r="BP236" s="512" t="s">
        <v>407</v>
      </c>
      <c r="BQ236" s="513"/>
      <c r="BR236" s="513"/>
      <c r="BS236" s="513"/>
      <c r="BT236" s="513"/>
      <c r="BU236" s="513"/>
      <c r="BV236" s="513"/>
      <c r="BW236" s="513"/>
      <c r="BX236" s="513"/>
      <c r="BY236" s="573"/>
    </row>
    <row r="237" spans="1:80" ht="15" customHeight="1" x14ac:dyDescent="0.2">
      <c r="A237" s="613"/>
      <c r="B237" s="614"/>
      <c r="C237" s="614"/>
      <c r="D237" s="615"/>
      <c r="E237" s="609" t="s">
        <v>407</v>
      </c>
      <c r="F237" s="528"/>
      <c r="G237" s="528"/>
      <c r="H237" s="528"/>
      <c r="I237" s="528"/>
      <c r="J237" s="528"/>
      <c r="K237" s="512" t="s">
        <v>407</v>
      </c>
      <c r="L237" s="513"/>
      <c r="M237" s="513"/>
      <c r="N237" s="513"/>
      <c r="O237" s="513"/>
      <c r="P237" s="513"/>
      <c r="Q237" s="513"/>
      <c r="R237" s="514"/>
      <c r="S237" s="512" t="s">
        <v>407</v>
      </c>
      <c r="T237" s="513"/>
      <c r="U237" s="513"/>
      <c r="V237" s="514"/>
      <c r="W237" s="528" t="s">
        <v>407</v>
      </c>
      <c r="X237" s="528"/>
      <c r="Y237" s="528"/>
      <c r="Z237" s="528"/>
      <c r="AA237" s="528"/>
      <c r="AB237" s="528"/>
      <c r="AC237" s="528"/>
      <c r="AD237" s="528"/>
      <c r="AE237" s="528" t="s">
        <v>407</v>
      </c>
      <c r="AF237" s="528"/>
      <c r="AG237" s="528"/>
      <c r="AH237" s="528"/>
      <c r="AI237" s="528"/>
      <c r="AJ237" s="528"/>
      <c r="AK237" s="528"/>
      <c r="AL237" s="528"/>
      <c r="AM237" s="528" t="s">
        <v>407</v>
      </c>
      <c r="AN237" s="528"/>
      <c r="AO237" s="528"/>
      <c r="AP237" s="528"/>
      <c r="AQ237" s="528"/>
      <c r="AR237" s="528"/>
      <c r="AS237" s="528"/>
      <c r="AT237" s="528"/>
      <c r="AU237" s="528"/>
      <c r="AV237" s="528" t="s">
        <v>407</v>
      </c>
      <c r="AW237" s="528"/>
      <c r="AX237" s="528"/>
      <c r="AY237" s="528"/>
      <c r="AZ237" s="528"/>
      <c r="BA237" s="528"/>
      <c r="BB237" s="528"/>
      <c r="BC237" s="528"/>
      <c r="BD237" s="512" t="s">
        <v>407</v>
      </c>
      <c r="BE237" s="513"/>
      <c r="BF237" s="513"/>
      <c r="BG237" s="513"/>
      <c r="BH237" s="513"/>
      <c r="BI237" s="513"/>
      <c r="BJ237" s="513"/>
      <c r="BK237" s="513"/>
      <c r="BL237" s="513"/>
      <c r="BM237" s="513"/>
      <c r="BN237" s="513"/>
      <c r="BO237" s="514"/>
      <c r="BP237" s="512" t="s">
        <v>407</v>
      </c>
      <c r="BQ237" s="513"/>
      <c r="BR237" s="513"/>
      <c r="BS237" s="513"/>
      <c r="BT237" s="513"/>
      <c r="BU237" s="513"/>
      <c r="BV237" s="513"/>
      <c r="BW237" s="513"/>
      <c r="BX237" s="513"/>
      <c r="BY237" s="573"/>
    </row>
    <row r="238" spans="1:80" ht="15" customHeight="1" x14ac:dyDescent="0.2">
      <c r="A238" s="613"/>
      <c r="B238" s="614"/>
      <c r="C238" s="614"/>
      <c r="D238" s="615"/>
      <c r="E238" s="514" t="s">
        <v>407</v>
      </c>
      <c r="F238" s="440"/>
      <c r="G238" s="440"/>
      <c r="H238" s="440"/>
      <c r="I238" s="440"/>
      <c r="J238" s="440"/>
      <c r="K238" s="512" t="s">
        <v>407</v>
      </c>
      <c r="L238" s="513"/>
      <c r="M238" s="513"/>
      <c r="N238" s="513"/>
      <c r="O238" s="513"/>
      <c r="P238" s="513"/>
      <c r="Q238" s="513"/>
      <c r="R238" s="514"/>
      <c r="S238" s="512" t="s">
        <v>407</v>
      </c>
      <c r="T238" s="513"/>
      <c r="U238" s="513"/>
      <c r="V238" s="514"/>
      <c r="W238" s="440" t="s">
        <v>407</v>
      </c>
      <c r="X238" s="440"/>
      <c r="Y238" s="440"/>
      <c r="Z238" s="440"/>
      <c r="AA238" s="440"/>
      <c r="AB238" s="440"/>
      <c r="AC238" s="440"/>
      <c r="AD238" s="440"/>
      <c r="AE238" s="440" t="s">
        <v>407</v>
      </c>
      <c r="AF238" s="440"/>
      <c r="AG238" s="440"/>
      <c r="AH238" s="440"/>
      <c r="AI238" s="440"/>
      <c r="AJ238" s="440"/>
      <c r="AK238" s="440"/>
      <c r="AL238" s="440"/>
      <c r="AM238" s="440" t="s">
        <v>407</v>
      </c>
      <c r="AN238" s="440"/>
      <c r="AO238" s="440"/>
      <c r="AP238" s="440"/>
      <c r="AQ238" s="440"/>
      <c r="AR238" s="440"/>
      <c r="AS238" s="440"/>
      <c r="AT238" s="440"/>
      <c r="AU238" s="440"/>
      <c r="AV238" s="440" t="s">
        <v>407</v>
      </c>
      <c r="AW238" s="440"/>
      <c r="AX238" s="440"/>
      <c r="AY238" s="440"/>
      <c r="AZ238" s="440"/>
      <c r="BA238" s="440"/>
      <c r="BB238" s="440"/>
      <c r="BC238" s="440"/>
      <c r="BD238" s="512" t="s">
        <v>407</v>
      </c>
      <c r="BE238" s="513"/>
      <c r="BF238" s="513"/>
      <c r="BG238" s="513"/>
      <c r="BH238" s="513"/>
      <c r="BI238" s="513"/>
      <c r="BJ238" s="513"/>
      <c r="BK238" s="513"/>
      <c r="BL238" s="513"/>
      <c r="BM238" s="513"/>
      <c r="BN238" s="513"/>
      <c r="BO238" s="514"/>
      <c r="BP238" s="512" t="s">
        <v>407</v>
      </c>
      <c r="BQ238" s="513"/>
      <c r="BR238" s="513"/>
      <c r="BS238" s="513"/>
      <c r="BT238" s="513"/>
      <c r="BU238" s="513"/>
      <c r="BV238" s="513"/>
      <c r="BW238" s="513"/>
      <c r="BX238" s="513"/>
      <c r="BY238" s="573"/>
    </row>
    <row r="239" spans="1:80" ht="15" customHeight="1" thickBot="1" x14ac:dyDescent="0.25">
      <c r="A239" s="616"/>
      <c r="B239" s="617"/>
      <c r="C239" s="617"/>
      <c r="D239" s="618"/>
      <c r="E239" s="527" t="s">
        <v>407</v>
      </c>
      <c r="F239" s="620"/>
      <c r="G239" s="620"/>
      <c r="H239" s="620"/>
      <c r="I239" s="620"/>
      <c r="J239" s="620"/>
      <c r="K239" s="516" t="s">
        <v>407</v>
      </c>
      <c r="L239" s="517"/>
      <c r="M239" s="517"/>
      <c r="N239" s="517"/>
      <c r="O239" s="517"/>
      <c r="P239" s="517"/>
      <c r="Q239" s="517"/>
      <c r="R239" s="518"/>
      <c r="S239" s="516" t="s">
        <v>407</v>
      </c>
      <c r="T239" s="517"/>
      <c r="U239" s="517"/>
      <c r="V239" s="518"/>
      <c r="W239" s="620" t="s">
        <v>407</v>
      </c>
      <c r="X239" s="620"/>
      <c r="Y239" s="620"/>
      <c r="Z239" s="620"/>
      <c r="AA239" s="620"/>
      <c r="AB239" s="620"/>
      <c r="AC239" s="620"/>
      <c r="AD239" s="620"/>
      <c r="AE239" s="620" t="s">
        <v>407</v>
      </c>
      <c r="AF239" s="620"/>
      <c r="AG239" s="620"/>
      <c r="AH239" s="620"/>
      <c r="AI239" s="620"/>
      <c r="AJ239" s="620"/>
      <c r="AK239" s="620"/>
      <c r="AL239" s="620"/>
      <c r="AM239" s="620" t="s">
        <v>407</v>
      </c>
      <c r="AN239" s="620"/>
      <c r="AO239" s="620"/>
      <c r="AP239" s="620"/>
      <c r="AQ239" s="620"/>
      <c r="AR239" s="620"/>
      <c r="AS239" s="620"/>
      <c r="AT239" s="620"/>
      <c r="AU239" s="620"/>
      <c r="AV239" s="620" t="s">
        <v>407</v>
      </c>
      <c r="AW239" s="620"/>
      <c r="AX239" s="620"/>
      <c r="AY239" s="620"/>
      <c r="AZ239" s="620"/>
      <c r="BA239" s="620"/>
      <c r="BB239" s="620"/>
      <c r="BC239" s="620"/>
      <c r="BD239" s="516" t="s">
        <v>407</v>
      </c>
      <c r="BE239" s="517"/>
      <c r="BF239" s="517"/>
      <c r="BG239" s="517"/>
      <c r="BH239" s="517"/>
      <c r="BI239" s="517"/>
      <c r="BJ239" s="517"/>
      <c r="BK239" s="517"/>
      <c r="BL239" s="517"/>
      <c r="BM239" s="517"/>
      <c r="BN239" s="517"/>
      <c r="BO239" s="518"/>
      <c r="BP239" s="516" t="s">
        <v>407</v>
      </c>
      <c r="BQ239" s="517"/>
      <c r="BR239" s="517"/>
      <c r="BS239" s="517"/>
      <c r="BT239" s="517"/>
      <c r="BU239" s="517"/>
      <c r="BV239" s="517"/>
      <c r="BW239" s="517"/>
      <c r="BX239" s="517"/>
      <c r="BY239" s="574"/>
    </row>
    <row r="240" spans="1:80" ht="15" customHeight="1" x14ac:dyDescent="0.2">
      <c r="A240" s="630" t="s">
        <v>359</v>
      </c>
      <c r="B240" s="631"/>
      <c r="C240" s="631"/>
      <c r="D240" s="632"/>
      <c r="E240" s="609" t="s">
        <v>407</v>
      </c>
      <c r="F240" s="528"/>
      <c r="G240" s="528"/>
      <c r="H240" s="528"/>
      <c r="I240" s="528"/>
      <c r="J240" s="528"/>
      <c r="K240" s="512" t="s">
        <v>407</v>
      </c>
      <c r="L240" s="513"/>
      <c r="M240" s="513"/>
      <c r="N240" s="513"/>
      <c r="O240" s="513"/>
      <c r="P240" s="513"/>
      <c r="Q240" s="513"/>
      <c r="R240" s="514"/>
      <c r="S240" s="512" t="s">
        <v>407</v>
      </c>
      <c r="T240" s="513"/>
      <c r="U240" s="513"/>
      <c r="V240" s="514"/>
      <c r="W240" s="528" t="s">
        <v>407</v>
      </c>
      <c r="X240" s="528"/>
      <c r="Y240" s="528"/>
      <c r="Z240" s="528"/>
      <c r="AA240" s="528"/>
      <c r="AB240" s="528"/>
      <c r="AC240" s="528"/>
      <c r="AD240" s="528"/>
      <c r="AE240" s="528" t="s">
        <v>407</v>
      </c>
      <c r="AF240" s="528"/>
      <c r="AG240" s="528"/>
      <c r="AH240" s="528"/>
      <c r="AI240" s="528"/>
      <c r="AJ240" s="528"/>
      <c r="AK240" s="528"/>
      <c r="AL240" s="528"/>
      <c r="AM240" s="528" t="s">
        <v>407</v>
      </c>
      <c r="AN240" s="528"/>
      <c r="AO240" s="528"/>
      <c r="AP240" s="528"/>
      <c r="AQ240" s="528"/>
      <c r="AR240" s="528"/>
      <c r="AS240" s="528"/>
      <c r="AT240" s="528"/>
      <c r="AU240" s="528"/>
      <c r="AV240" s="528" t="s">
        <v>407</v>
      </c>
      <c r="AW240" s="528"/>
      <c r="AX240" s="528"/>
      <c r="AY240" s="528"/>
      <c r="AZ240" s="528"/>
      <c r="BA240" s="528"/>
      <c r="BB240" s="528"/>
      <c r="BC240" s="528"/>
      <c r="BD240" s="512" t="s">
        <v>407</v>
      </c>
      <c r="BE240" s="513"/>
      <c r="BF240" s="513"/>
      <c r="BG240" s="513"/>
      <c r="BH240" s="513"/>
      <c r="BI240" s="513"/>
      <c r="BJ240" s="513"/>
      <c r="BK240" s="513"/>
      <c r="BL240" s="513"/>
      <c r="BM240" s="513"/>
      <c r="BN240" s="513"/>
      <c r="BO240" s="514"/>
      <c r="BP240" s="512" t="s">
        <v>407</v>
      </c>
      <c r="BQ240" s="513"/>
      <c r="BR240" s="513"/>
      <c r="BS240" s="513"/>
      <c r="BT240" s="513"/>
      <c r="BU240" s="513"/>
      <c r="BV240" s="513"/>
      <c r="BW240" s="513"/>
      <c r="BX240" s="513"/>
      <c r="BY240" s="573"/>
    </row>
    <row r="241" spans="1:77" ht="15" customHeight="1" x14ac:dyDescent="0.2">
      <c r="A241" s="633"/>
      <c r="B241" s="634"/>
      <c r="C241" s="634"/>
      <c r="D241" s="635"/>
      <c r="E241" s="609" t="s">
        <v>407</v>
      </c>
      <c r="F241" s="528"/>
      <c r="G241" s="528"/>
      <c r="H241" s="528"/>
      <c r="I241" s="528"/>
      <c r="J241" s="528"/>
      <c r="K241" s="512" t="s">
        <v>407</v>
      </c>
      <c r="L241" s="513"/>
      <c r="M241" s="513"/>
      <c r="N241" s="513"/>
      <c r="O241" s="513"/>
      <c r="P241" s="513"/>
      <c r="Q241" s="513"/>
      <c r="R241" s="514"/>
      <c r="S241" s="512" t="s">
        <v>407</v>
      </c>
      <c r="T241" s="513"/>
      <c r="U241" s="513"/>
      <c r="V241" s="514"/>
      <c r="W241" s="528" t="s">
        <v>407</v>
      </c>
      <c r="X241" s="528"/>
      <c r="Y241" s="528"/>
      <c r="Z241" s="528"/>
      <c r="AA241" s="528"/>
      <c r="AB241" s="528"/>
      <c r="AC241" s="528"/>
      <c r="AD241" s="528"/>
      <c r="AE241" s="528" t="s">
        <v>407</v>
      </c>
      <c r="AF241" s="528"/>
      <c r="AG241" s="528"/>
      <c r="AH241" s="528"/>
      <c r="AI241" s="528"/>
      <c r="AJ241" s="528"/>
      <c r="AK241" s="528"/>
      <c r="AL241" s="528"/>
      <c r="AM241" s="528" t="s">
        <v>407</v>
      </c>
      <c r="AN241" s="528"/>
      <c r="AO241" s="528"/>
      <c r="AP241" s="528"/>
      <c r="AQ241" s="528"/>
      <c r="AR241" s="528"/>
      <c r="AS241" s="528"/>
      <c r="AT241" s="528"/>
      <c r="AU241" s="528"/>
      <c r="AV241" s="528" t="s">
        <v>407</v>
      </c>
      <c r="AW241" s="528"/>
      <c r="AX241" s="528"/>
      <c r="AY241" s="528"/>
      <c r="AZ241" s="528"/>
      <c r="BA241" s="528"/>
      <c r="BB241" s="528"/>
      <c r="BC241" s="528"/>
      <c r="BD241" s="512" t="s">
        <v>407</v>
      </c>
      <c r="BE241" s="513"/>
      <c r="BF241" s="513"/>
      <c r="BG241" s="513"/>
      <c r="BH241" s="513"/>
      <c r="BI241" s="513"/>
      <c r="BJ241" s="513"/>
      <c r="BK241" s="513"/>
      <c r="BL241" s="513"/>
      <c r="BM241" s="513"/>
      <c r="BN241" s="513"/>
      <c r="BO241" s="514"/>
      <c r="BP241" s="512" t="s">
        <v>407</v>
      </c>
      <c r="BQ241" s="513"/>
      <c r="BR241" s="513"/>
      <c r="BS241" s="513"/>
      <c r="BT241" s="513"/>
      <c r="BU241" s="513"/>
      <c r="BV241" s="513"/>
      <c r="BW241" s="513"/>
      <c r="BX241" s="513"/>
      <c r="BY241" s="573"/>
    </row>
    <row r="242" spans="1:77" ht="15" customHeight="1" x14ac:dyDescent="0.2">
      <c r="A242" s="633"/>
      <c r="B242" s="634"/>
      <c r="C242" s="634"/>
      <c r="D242" s="635"/>
      <c r="E242" s="609" t="s">
        <v>407</v>
      </c>
      <c r="F242" s="528"/>
      <c r="G242" s="528"/>
      <c r="H242" s="528"/>
      <c r="I242" s="528"/>
      <c r="J242" s="528"/>
      <c r="K242" s="512" t="s">
        <v>407</v>
      </c>
      <c r="L242" s="513"/>
      <c r="M242" s="513"/>
      <c r="N242" s="513"/>
      <c r="O242" s="513"/>
      <c r="P242" s="513"/>
      <c r="Q242" s="513"/>
      <c r="R242" s="514"/>
      <c r="S242" s="512" t="s">
        <v>407</v>
      </c>
      <c r="T242" s="513"/>
      <c r="U242" s="513"/>
      <c r="V242" s="514"/>
      <c r="W242" s="528" t="s">
        <v>407</v>
      </c>
      <c r="X242" s="528"/>
      <c r="Y242" s="528"/>
      <c r="Z242" s="528"/>
      <c r="AA242" s="528"/>
      <c r="AB242" s="528"/>
      <c r="AC242" s="528"/>
      <c r="AD242" s="528"/>
      <c r="AE242" s="528" t="s">
        <v>407</v>
      </c>
      <c r="AF242" s="528"/>
      <c r="AG242" s="528"/>
      <c r="AH242" s="528"/>
      <c r="AI242" s="528"/>
      <c r="AJ242" s="528"/>
      <c r="AK242" s="528"/>
      <c r="AL242" s="528"/>
      <c r="AM242" s="528" t="s">
        <v>407</v>
      </c>
      <c r="AN242" s="528"/>
      <c r="AO242" s="528"/>
      <c r="AP242" s="528"/>
      <c r="AQ242" s="528"/>
      <c r="AR242" s="528"/>
      <c r="AS242" s="528"/>
      <c r="AT242" s="528"/>
      <c r="AU242" s="528"/>
      <c r="AV242" s="528" t="s">
        <v>407</v>
      </c>
      <c r="AW242" s="528"/>
      <c r="AX242" s="528"/>
      <c r="AY242" s="528"/>
      <c r="AZ242" s="528"/>
      <c r="BA242" s="528"/>
      <c r="BB242" s="528"/>
      <c r="BC242" s="528"/>
      <c r="BD242" s="512" t="s">
        <v>407</v>
      </c>
      <c r="BE242" s="513"/>
      <c r="BF242" s="513"/>
      <c r="BG242" s="513"/>
      <c r="BH242" s="513"/>
      <c r="BI242" s="513"/>
      <c r="BJ242" s="513"/>
      <c r="BK242" s="513"/>
      <c r="BL242" s="513"/>
      <c r="BM242" s="513"/>
      <c r="BN242" s="513"/>
      <c r="BO242" s="514"/>
      <c r="BP242" s="512" t="s">
        <v>407</v>
      </c>
      <c r="BQ242" s="513"/>
      <c r="BR242" s="513"/>
      <c r="BS242" s="513"/>
      <c r="BT242" s="513"/>
      <c r="BU242" s="513"/>
      <c r="BV242" s="513"/>
      <c r="BW242" s="513"/>
      <c r="BX242" s="513"/>
      <c r="BY242" s="573"/>
    </row>
    <row r="243" spans="1:77" ht="15" customHeight="1" x14ac:dyDescent="0.2">
      <c r="A243" s="633"/>
      <c r="B243" s="634"/>
      <c r="C243" s="634"/>
      <c r="D243" s="635"/>
      <c r="E243" s="514" t="s">
        <v>407</v>
      </c>
      <c r="F243" s="440"/>
      <c r="G243" s="440"/>
      <c r="H243" s="440"/>
      <c r="I243" s="440"/>
      <c r="J243" s="440"/>
      <c r="K243" s="512" t="s">
        <v>407</v>
      </c>
      <c r="L243" s="513"/>
      <c r="M243" s="513"/>
      <c r="N243" s="513"/>
      <c r="O243" s="513"/>
      <c r="P243" s="513"/>
      <c r="Q243" s="513"/>
      <c r="R243" s="514"/>
      <c r="S243" s="512" t="s">
        <v>407</v>
      </c>
      <c r="T243" s="513"/>
      <c r="U243" s="513"/>
      <c r="V243" s="514"/>
      <c r="W243" s="440" t="s">
        <v>407</v>
      </c>
      <c r="X243" s="440"/>
      <c r="Y243" s="440"/>
      <c r="Z243" s="440"/>
      <c r="AA243" s="440"/>
      <c r="AB243" s="440"/>
      <c r="AC243" s="440"/>
      <c r="AD243" s="440"/>
      <c r="AE243" s="440" t="s">
        <v>407</v>
      </c>
      <c r="AF243" s="440"/>
      <c r="AG243" s="440"/>
      <c r="AH243" s="440"/>
      <c r="AI243" s="440"/>
      <c r="AJ243" s="440"/>
      <c r="AK243" s="440"/>
      <c r="AL243" s="440"/>
      <c r="AM243" s="440" t="s">
        <v>407</v>
      </c>
      <c r="AN243" s="440"/>
      <c r="AO243" s="440"/>
      <c r="AP243" s="440"/>
      <c r="AQ243" s="440"/>
      <c r="AR243" s="440"/>
      <c r="AS243" s="440"/>
      <c r="AT243" s="440"/>
      <c r="AU243" s="440"/>
      <c r="AV243" s="440" t="s">
        <v>407</v>
      </c>
      <c r="AW243" s="440"/>
      <c r="AX243" s="440"/>
      <c r="AY243" s="440"/>
      <c r="AZ243" s="440"/>
      <c r="BA243" s="440"/>
      <c r="BB243" s="440"/>
      <c r="BC243" s="440"/>
      <c r="BD243" s="512" t="s">
        <v>407</v>
      </c>
      <c r="BE243" s="513"/>
      <c r="BF243" s="513"/>
      <c r="BG243" s="513"/>
      <c r="BH243" s="513"/>
      <c r="BI243" s="513"/>
      <c r="BJ243" s="513"/>
      <c r="BK243" s="513"/>
      <c r="BL243" s="513"/>
      <c r="BM243" s="513"/>
      <c r="BN243" s="513"/>
      <c r="BO243" s="514"/>
      <c r="BP243" s="512" t="s">
        <v>407</v>
      </c>
      <c r="BQ243" s="513"/>
      <c r="BR243" s="513"/>
      <c r="BS243" s="513"/>
      <c r="BT243" s="513"/>
      <c r="BU243" s="513"/>
      <c r="BV243" s="513"/>
      <c r="BW243" s="513"/>
      <c r="BX243" s="513"/>
      <c r="BY243" s="573"/>
    </row>
    <row r="244" spans="1:77" ht="15" customHeight="1" thickBot="1" x14ac:dyDescent="0.25">
      <c r="A244" s="636"/>
      <c r="B244" s="637"/>
      <c r="C244" s="637"/>
      <c r="D244" s="638"/>
      <c r="E244" s="527" t="s">
        <v>407</v>
      </c>
      <c r="F244" s="620"/>
      <c r="G244" s="620"/>
      <c r="H244" s="620"/>
      <c r="I244" s="620"/>
      <c r="J244" s="620"/>
      <c r="K244" s="516" t="s">
        <v>407</v>
      </c>
      <c r="L244" s="517"/>
      <c r="M244" s="517"/>
      <c r="N244" s="517"/>
      <c r="O244" s="517"/>
      <c r="P244" s="517"/>
      <c r="Q244" s="517"/>
      <c r="R244" s="518"/>
      <c r="S244" s="516" t="s">
        <v>407</v>
      </c>
      <c r="T244" s="517"/>
      <c r="U244" s="517"/>
      <c r="V244" s="518"/>
      <c r="W244" s="620" t="s">
        <v>407</v>
      </c>
      <c r="X244" s="620"/>
      <c r="Y244" s="620"/>
      <c r="Z244" s="620"/>
      <c r="AA244" s="620"/>
      <c r="AB244" s="620"/>
      <c r="AC244" s="620"/>
      <c r="AD244" s="620"/>
      <c r="AE244" s="620" t="s">
        <v>407</v>
      </c>
      <c r="AF244" s="620"/>
      <c r="AG244" s="620"/>
      <c r="AH244" s="620"/>
      <c r="AI244" s="620"/>
      <c r="AJ244" s="620"/>
      <c r="AK244" s="620"/>
      <c r="AL244" s="620"/>
      <c r="AM244" s="620" t="s">
        <v>407</v>
      </c>
      <c r="AN244" s="620"/>
      <c r="AO244" s="620"/>
      <c r="AP244" s="620"/>
      <c r="AQ244" s="620"/>
      <c r="AR244" s="620"/>
      <c r="AS244" s="620"/>
      <c r="AT244" s="620"/>
      <c r="AU244" s="620"/>
      <c r="AV244" s="620" t="s">
        <v>407</v>
      </c>
      <c r="AW244" s="620"/>
      <c r="AX244" s="620"/>
      <c r="AY244" s="620"/>
      <c r="AZ244" s="620"/>
      <c r="BA244" s="620"/>
      <c r="BB244" s="620"/>
      <c r="BC244" s="620"/>
      <c r="BD244" s="516" t="s">
        <v>407</v>
      </c>
      <c r="BE244" s="517"/>
      <c r="BF244" s="517"/>
      <c r="BG244" s="517"/>
      <c r="BH244" s="517"/>
      <c r="BI244" s="517"/>
      <c r="BJ244" s="517"/>
      <c r="BK244" s="517"/>
      <c r="BL244" s="517"/>
      <c r="BM244" s="517"/>
      <c r="BN244" s="517"/>
      <c r="BO244" s="518"/>
      <c r="BP244" s="516" t="s">
        <v>407</v>
      </c>
      <c r="BQ244" s="517"/>
      <c r="BR244" s="517"/>
      <c r="BS244" s="517"/>
      <c r="BT244" s="517"/>
      <c r="BU244" s="517"/>
      <c r="BV244" s="517"/>
      <c r="BW244" s="517"/>
      <c r="BX244" s="517"/>
      <c r="BY244" s="574"/>
    </row>
    <row r="245" spans="1:77" ht="20.100000000000001" customHeight="1" thickBot="1" x14ac:dyDescent="0.25">
      <c r="A245" s="576" t="s">
        <v>588</v>
      </c>
      <c r="B245" s="577"/>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7"/>
      <c r="AL245" s="577"/>
      <c r="AM245" s="577"/>
      <c r="AN245" s="577"/>
      <c r="AO245" s="577"/>
      <c r="AP245" s="577"/>
      <c r="AQ245" s="577"/>
      <c r="AR245" s="577"/>
      <c r="AS245" s="577"/>
      <c r="AT245" s="577"/>
      <c r="AU245" s="577"/>
      <c r="AV245" s="577"/>
      <c r="AW245" s="577"/>
      <c r="AX245" s="577"/>
      <c r="AY245" s="577"/>
      <c r="AZ245" s="577"/>
      <c r="BA245" s="577"/>
      <c r="BB245" s="577"/>
      <c r="BC245" s="577"/>
      <c r="BD245" s="577"/>
      <c r="BE245" s="577"/>
      <c r="BF245" s="577"/>
      <c r="BG245" s="577"/>
      <c r="BH245" s="577"/>
      <c r="BI245" s="577"/>
      <c r="BJ245" s="577"/>
      <c r="BK245" s="577"/>
      <c r="BL245" s="577"/>
      <c r="BM245" s="577"/>
      <c r="BN245" s="577"/>
      <c r="BO245" s="578"/>
      <c r="BP245" s="587" t="s">
        <v>407</v>
      </c>
      <c r="BQ245" s="471"/>
      <c r="BR245" s="471"/>
      <c r="BS245" s="471"/>
      <c r="BT245" s="471"/>
      <c r="BU245" s="471"/>
      <c r="BV245" s="471"/>
      <c r="BW245" s="471"/>
      <c r="BX245" s="471"/>
      <c r="BY245" s="472"/>
    </row>
    <row r="247" spans="1:77" s="28" customFormat="1" ht="24.75" customHeight="1" thickBot="1" x14ac:dyDescent="0.25">
      <c r="A247" s="572" t="s">
        <v>84</v>
      </c>
      <c r="B247" s="572"/>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2"/>
      <c r="AL247" s="572"/>
      <c r="AM247" s="572"/>
      <c r="AN247" s="572"/>
      <c r="AO247" s="572"/>
      <c r="AP247" s="572"/>
      <c r="AQ247" s="572"/>
      <c r="AR247" s="572"/>
      <c r="AS247" s="572"/>
      <c r="AT247" s="572"/>
      <c r="AU247" s="572"/>
      <c r="AV247" s="572"/>
      <c r="AW247" s="572"/>
      <c r="AX247" s="572"/>
      <c r="AY247" s="572"/>
      <c r="AZ247" s="572"/>
      <c r="BA247" s="572"/>
      <c r="BB247" s="572"/>
      <c r="BC247" s="572"/>
      <c r="BD247" s="572"/>
      <c r="BE247" s="572"/>
      <c r="BF247" s="572"/>
      <c r="BG247" s="572"/>
      <c r="BH247" s="572"/>
      <c r="BI247" s="572"/>
      <c r="BJ247" s="572"/>
      <c r="BK247" s="572"/>
      <c r="BL247" s="572"/>
      <c r="BM247" s="572"/>
      <c r="BN247" s="572"/>
      <c r="BO247" s="572"/>
      <c r="BP247" s="572"/>
      <c r="BQ247" s="572"/>
      <c r="BR247" s="572"/>
      <c r="BS247" s="572"/>
      <c r="BT247" s="572"/>
      <c r="BU247" s="572"/>
      <c r="BV247" s="572"/>
      <c r="BW247" s="572"/>
      <c r="BX247" s="572"/>
      <c r="BY247" s="572"/>
    </row>
    <row r="248" spans="1:77" s="61" customFormat="1" ht="67.5" customHeight="1" thickBot="1" x14ac:dyDescent="0.3">
      <c r="A248" s="477" t="s">
        <v>572</v>
      </c>
      <c r="B248" s="465"/>
      <c r="C248" s="465"/>
      <c r="D248" s="466"/>
      <c r="E248" s="446" t="s">
        <v>612</v>
      </c>
      <c r="F248" s="446"/>
      <c r="G248" s="446"/>
      <c r="H248" s="446"/>
      <c r="I248" s="446"/>
      <c r="J248" s="446"/>
      <c r="K248" s="464" t="s">
        <v>251</v>
      </c>
      <c r="L248" s="465"/>
      <c r="M248" s="465"/>
      <c r="N248" s="465"/>
      <c r="O248" s="465"/>
      <c r="P248" s="465"/>
      <c r="Q248" s="465"/>
      <c r="R248" s="466"/>
      <c r="S248" s="464" t="s">
        <v>181</v>
      </c>
      <c r="T248" s="465"/>
      <c r="U248" s="465"/>
      <c r="V248" s="466"/>
      <c r="W248" s="464" t="s">
        <v>248</v>
      </c>
      <c r="X248" s="465"/>
      <c r="Y248" s="465"/>
      <c r="Z248" s="465"/>
      <c r="AA248" s="465"/>
      <c r="AB248" s="465"/>
      <c r="AC248" s="465"/>
      <c r="AD248" s="466"/>
      <c r="AE248" s="446" t="s">
        <v>605</v>
      </c>
      <c r="AF248" s="446"/>
      <c r="AG248" s="446"/>
      <c r="AH248" s="446"/>
      <c r="AI248" s="446"/>
      <c r="AJ248" s="446"/>
      <c r="AK248" s="446"/>
      <c r="AL248" s="446"/>
      <c r="AM248" s="446" t="s">
        <v>252</v>
      </c>
      <c r="AN248" s="446"/>
      <c r="AO248" s="446"/>
      <c r="AP248" s="446"/>
      <c r="AQ248" s="446"/>
      <c r="AR248" s="446"/>
      <c r="AS248" s="446"/>
      <c r="AT248" s="446"/>
      <c r="AU248" s="446"/>
      <c r="AV248" s="446" t="s">
        <v>133</v>
      </c>
      <c r="AW248" s="446"/>
      <c r="AX248" s="446"/>
      <c r="AY248" s="446"/>
      <c r="AZ248" s="446"/>
      <c r="BA248" s="446"/>
      <c r="BB248" s="446"/>
      <c r="BC248" s="446"/>
      <c r="BD248" s="464" t="s">
        <v>152</v>
      </c>
      <c r="BE248" s="465"/>
      <c r="BF248" s="465"/>
      <c r="BG248" s="465"/>
      <c r="BH248" s="465"/>
      <c r="BI248" s="465"/>
      <c r="BJ248" s="465"/>
      <c r="BK248" s="465"/>
      <c r="BL248" s="465"/>
      <c r="BM248" s="465"/>
      <c r="BN248" s="465"/>
      <c r="BO248" s="466"/>
      <c r="BP248" s="464" t="s">
        <v>147</v>
      </c>
      <c r="BQ248" s="465"/>
      <c r="BR248" s="465"/>
      <c r="BS248" s="465"/>
      <c r="BT248" s="465"/>
      <c r="BU248" s="465"/>
      <c r="BV248" s="465"/>
      <c r="BW248" s="465"/>
      <c r="BX248" s="465"/>
      <c r="BY248" s="476"/>
    </row>
    <row r="249" spans="1:77" s="60" customFormat="1" ht="15" customHeight="1" x14ac:dyDescent="0.2">
      <c r="A249" s="621" t="s">
        <v>360</v>
      </c>
      <c r="B249" s="622"/>
      <c r="C249" s="622"/>
      <c r="D249" s="623"/>
      <c r="E249" s="609" t="s">
        <v>407</v>
      </c>
      <c r="F249" s="528"/>
      <c r="G249" s="528"/>
      <c r="H249" s="528"/>
      <c r="I249" s="528"/>
      <c r="J249" s="528"/>
      <c r="K249" s="512" t="s">
        <v>407</v>
      </c>
      <c r="L249" s="513"/>
      <c r="M249" s="513"/>
      <c r="N249" s="513"/>
      <c r="O249" s="513"/>
      <c r="P249" s="513"/>
      <c r="Q249" s="513"/>
      <c r="R249" s="514"/>
      <c r="S249" s="512" t="s">
        <v>407</v>
      </c>
      <c r="T249" s="513"/>
      <c r="U249" s="513"/>
      <c r="V249" s="514"/>
      <c r="W249" s="528" t="s">
        <v>407</v>
      </c>
      <c r="X249" s="528"/>
      <c r="Y249" s="528"/>
      <c r="Z249" s="528"/>
      <c r="AA249" s="528"/>
      <c r="AB249" s="528"/>
      <c r="AC249" s="528"/>
      <c r="AD249" s="528"/>
      <c r="AE249" s="528" t="s">
        <v>407</v>
      </c>
      <c r="AF249" s="528"/>
      <c r="AG249" s="528"/>
      <c r="AH249" s="528"/>
      <c r="AI249" s="528"/>
      <c r="AJ249" s="528"/>
      <c r="AK249" s="528"/>
      <c r="AL249" s="528"/>
      <c r="AM249" s="528" t="s">
        <v>407</v>
      </c>
      <c r="AN249" s="528"/>
      <c r="AO249" s="528"/>
      <c r="AP249" s="528"/>
      <c r="AQ249" s="528"/>
      <c r="AR249" s="528"/>
      <c r="AS249" s="528"/>
      <c r="AT249" s="528"/>
      <c r="AU249" s="528"/>
      <c r="AV249" s="528" t="s">
        <v>407</v>
      </c>
      <c r="AW249" s="528"/>
      <c r="AX249" s="528"/>
      <c r="AY249" s="528"/>
      <c r="AZ249" s="528"/>
      <c r="BA249" s="528"/>
      <c r="BB249" s="528"/>
      <c r="BC249" s="528"/>
      <c r="BD249" s="512" t="s">
        <v>407</v>
      </c>
      <c r="BE249" s="513"/>
      <c r="BF249" s="513"/>
      <c r="BG249" s="513"/>
      <c r="BH249" s="513"/>
      <c r="BI249" s="513"/>
      <c r="BJ249" s="513"/>
      <c r="BK249" s="513"/>
      <c r="BL249" s="513"/>
      <c r="BM249" s="513"/>
      <c r="BN249" s="513"/>
      <c r="BO249" s="514"/>
      <c r="BP249" s="512" t="s">
        <v>407</v>
      </c>
      <c r="BQ249" s="513"/>
      <c r="BR249" s="513"/>
      <c r="BS249" s="513"/>
      <c r="BT249" s="513"/>
      <c r="BU249" s="513"/>
      <c r="BV249" s="513"/>
      <c r="BW249" s="513"/>
      <c r="BX249" s="513"/>
      <c r="BY249" s="573"/>
    </row>
    <row r="250" spans="1:77" ht="15" customHeight="1" x14ac:dyDescent="0.2">
      <c r="A250" s="624"/>
      <c r="B250" s="625"/>
      <c r="C250" s="625"/>
      <c r="D250" s="626"/>
      <c r="E250" s="609" t="s">
        <v>407</v>
      </c>
      <c r="F250" s="528"/>
      <c r="G250" s="528"/>
      <c r="H250" s="528"/>
      <c r="I250" s="528"/>
      <c r="J250" s="528"/>
      <c r="K250" s="512" t="s">
        <v>407</v>
      </c>
      <c r="L250" s="513"/>
      <c r="M250" s="513"/>
      <c r="N250" s="513"/>
      <c r="O250" s="513"/>
      <c r="P250" s="513"/>
      <c r="Q250" s="513"/>
      <c r="R250" s="514"/>
      <c r="S250" s="512" t="s">
        <v>407</v>
      </c>
      <c r="T250" s="513"/>
      <c r="U250" s="513"/>
      <c r="V250" s="514"/>
      <c r="W250" s="528" t="s">
        <v>407</v>
      </c>
      <c r="X250" s="528"/>
      <c r="Y250" s="528"/>
      <c r="Z250" s="528"/>
      <c r="AA250" s="528"/>
      <c r="AB250" s="528"/>
      <c r="AC250" s="528"/>
      <c r="AD250" s="528"/>
      <c r="AE250" s="528" t="s">
        <v>407</v>
      </c>
      <c r="AF250" s="528"/>
      <c r="AG250" s="528"/>
      <c r="AH250" s="528"/>
      <c r="AI250" s="528"/>
      <c r="AJ250" s="528"/>
      <c r="AK250" s="528"/>
      <c r="AL250" s="528"/>
      <c r="AM250" s="528" t="s">
        <v>407</v>
      </c>
      <c r="AN250" s="528"/>
      <c r="AO250" s="528"/>
      <c r="AP250" s="528"/>
      <c r="AQ250" s="528"/>
      <c r="AR250" s="528"/>
      <c r="AS250" s="528"/>
      <c r="AT250" s="528"/>
      <c r="AU250" s="528"/>
      <c r="AV250" s="528" t="s">
        <v>407</v>
      </c>
      <c r="AW250" s="528"/>
      <c r="AX250" s="528"/>
      <c r="AY250" s="528"/>
      <c r="AZ250" s="528"/>
      <c r="BA250" s="528"/>
      <c r="BB250" s="528"/>
      <c r="BC250" s="528"/>
      <c r="BD250" s="512" t="s">
        <v>407</v>
      </c>
      <c r="BE250" s="513"/>
      <c r="BF250" s="513"/>
      <c r="BG250" s="513"/>
      <c r="BH250" s="513"/>
      <c r="BI250" s="513"/>
      <c r="BJ250" s="513"/>
      <c r="BK250" s="513"/>
      <c r="BL250" s="513"/>
      <c r="BM250" s="513"/>
      <c r="BN250" s="513"/>
      <c r="BO250" s="514"/>
      <c r="BP250" s="512" t="s">
        <v>407</v>
      </c>
      <c r="BQ250" s="513"/>
      <c r="BR250" s="513"/>
      <c r="BS250" s="513"/>
      <c r="BT250" s="513"/>
      <c r="BU250" s="513"/>
      <c r="BV250" s="513"/>
      <c r="BW250" s="513"/>
      <c r="BX250" s="513"/>
      <c r="BY250" s="573"/>
    </row>
    <row r="251" spans="1:77" ht="15" customHeight="1" x14ac:dyDescent="0.2">
      <c r="A251" s="624"/>
      <c r="B251" s="625"/>
      <c r="C251" s="625"/>
      <c r="D251" s="626"/>
      <c r="E251" s="609" t="s">
        <v>407</v>
      </c>
      <c r="F251" s="528"/>
      <c r="G251" s="528"/>
      <c r="H251" s="528"/>
      <c r="I251" s="528"/>
      <c r="J251" s="528"/>
      <c r="K251" s="512" t="s">
        <v>407</v>
      </c>
      <c r="L251" s="513"/>
      <c r="M251" s="513"/>
      <c r="N251" s="513"/>
      <c r="O251" s="513"/>
      <c r="P251" s="513"/>
      <c r="Q251" s="513"/>
      <c r="R251" s="514"/>
      <c r="S251" s="512" t="s">
        <v>407</v>
      </c>
      <c r="T251" s="513"/>
      <c r="U251" s="513"/>
      <c r="V251" s="514"/>
      <c r="W251" s="528" t="s">
        <v>407</v>
      </c>
      <c r="X251" s="528"/>
      <c r="Y251" s="528"/>
      <c r="Z251" s="528"/>
      <c r="AA251" s="528"/>
      <c r="AB251" s="528"/>
      <c r="AC251" s="528"/>
      <c r="AD251" s="528"/>
      <c r="AE251" s="528" t="s">
        <v>407</v>
      </c>
      <c r="AF251" s="528"/>
      <c r="AG251" s="528"/>
      <c r="AH251" s="528"/>
      <c r="AI251" s="528"/>
      <c r="AJ251" s="528"/>
      <c r="AK251" s="528"/>
      <c r="AL251" s="528"/>
      <c r="AM251" s="528" t="s">
        <v>407</v>
      </c>
      <c r="AN251" s="528"/>
      <c r="AO251" s="528"/>
      <c r="AP251" s="528"/>
      <c r="AQ251" s="528"/>
      <c r="AR251" s="528"/>
      <c r="AS251" s="528"/>
      <c r="AT251" s="528"/>
      <c r="AU251" s="528"/>
      <c r="AV251" s="528" t="s">
        <v>407</v>
      </c>
      <c r="AW251" s="528"/>
      <c r="AX251" s="528"/>
      <c r="AY251" s="528"/>
      <c r="AZ251" s="528"/>
      <c r="BA251" s="528"/>
      <c r="BB251" s="528"/>
      <c r="BC251" s="528"/>
      <c r="BD251" s="512" t="s">
        <v>407</v>
      </c>
      <c r="BE251" s="513"/>
      <c r="BF251" s="513"/>
      <c r="BG251" s="513"/>
      <c r="BH251" s="513"/>
      <c r="BI251" s="513"/>
      <c r="BJ251" s="513"/>
      <c r="BK251" s="513"/>
      <c r="BL251" s="513"/>
      <c r="BM251" s="513"/>
      <c r="BN251" s="513"/>
      <c r="BO251" s="514"/>
      <c r="BP251" s="512" t="s">
        <v>407</v>
      </c>
      <c r="BQ251" s="513"/>
      <c r="BR251" s="513"/>
      <c r="BS251" s="513"/>
      <c r="BT251" s="513"/>
      <c r="BU251" s="513"/>
      <c r="BV251" s="513"/>
      <c r="BW251" s="513"/>
      <c r="BX251" s="513"/>
      <c r="BY251" s="573"/>
    </row>
    <row r="252" spans="1:77" ht="15" customHeight="1" x14ac:dyDescent="0.2">
      <c r="A252" s="624"/>
      <c r="B252" s="625"/>
      <c r="C252" s="625"/>
      <c r="D252" s="626"/>
      <c r="E252" s="514" t="s">
        <v>407</v>
      </c>
      <c r="F252" s="440"/>
      <c r="G252" s="440"/>
      <c r="H252" s="440"/>
      <c r="I252" s="440"/>
      <c r="J252" s="440"/>
      <c r="K252" s="512" t="s">
        <v>407</v>
      </c>
      <c r="L252" s="513"/>
      <c r="M252" s="513"/>
      <c r="N252" s="513"/>
      <c r="O252" s="513"/>
      <c r="P252" s="513"/>
      <c r="Q252" s="513"/>
      <c r="R252" s="514"/>
      <c r="S252" s="512" t="s">
        <v>407</v>
      </c>
      <c r="T252" s="513"/>
      <c r="U252" s="513"/>
      <c r="V252" s="514"/>
      <c r="W252" s="440" t="s">
        <v>407</v>
      </c>
      <c r="X252" s="440"/>
      <c r="Y252" s="440"/>
      <c r="Z252" s="440"/>
      <c r="AA252" s="440"/>
      <c r="AB252" s="440"/>
      <c r="AC252" s="440"/>
      <c r="AD252" s="440"/>
      <c r="AE252" s="440" t="s">
        <v>407</v>
      </c>
      <c r="AF252" s="440"/>
      <c r="AG252" s="440"/>
      <c r="AH252" s="440"/>
      <c r="AI252" s="440"/>
      <c r="AJ252" s="440"/>
      <c r="AK252" s="440"/>
      <c r="AL252" s="440"/>
      <c r="AM252" s="440" t="s">
        <v>407</v>
      </c>
      <c r="AN252" s="440"/>
      <c r="AO252" s="440"/>
      <c r="AP252" s="440"/>
      <c r="AQ252" s="440"/>
      <c r="AR252" s="440"/>
      <c r="AS252" s="440"/>
      <c r="AT252" s="440"/>
      <c r="AU252" s="440"/>
      <c r="AV252" s="440" t="s">
        <v>407</v>
      </c>
      <c r="AW252" s="440"/>
      <c r="AX252" s="440"/>
      <c r="AY252" s="440"/>
      <c r="AZ252" s="440"/>
      <c r="BA252" s="440"/>
      <c r="BB252" s="440"/>
      <c r="BC252" s="440"/>
      <c r="BD252" s="512" t="s">
        <v>407</v>
      </c>
      <c r="BE252" s="513"/>
      <c r="BF252" s="513"/>
      <c r="BG252" s="513"/>
      <c r="BH252" s="513"/>
      <c r="BI252" s="513"/>
      <c r="BJ252" s="513"/>
      <c r="BK252" s="513"/>
      <c r="BL252" s="513"/>
      <c r="BM252" s="513"/>
      <c r="BN252" s="513"/>
      <c r="BO252" s="514"/>
      <c r="BP252" s="512" t="s">
        <v>407</v>
      </c>
      <c r="BQ252" s="513"/>
      <c r="BR252" s="513"/>
      <c r="BS252" s="513"/>
      <c r="BT252" s="513"/>
      <c r="BU252" s="513"/>
      <c r="BV252" s="513"/>
      <c r="BW252" s="513"/>
      <c r="BX252" s="513"/>
      <c r="BY252" s="573"/>
    </row>
    <row r="253" spans="1:77" ht="15" customHeight="1" thickBot="1" x14ac:dyDescent="0.25">
      <c r="A253" s="627"/>
      <c r="B253" s="628"/>
      <c r="C253" s="628"/>
      <c r="D253" s="629"/>
      <c r="E253" s="527" t="s">
        <v>407</v>
      </c>
      <c r="F253" s="620"/>
      <c r="G253" s="620"/>
      <c r="H253" s="620"/>
      <c r="I253" s="620"/>
      <c r="J253" s="620"/>
      <c r="K253" s="516" t="s">
        <v>407</v>
      </c>
      <c r="L253" s="517"/>
      <c r="M253" s="517"/>
      <c r="N253" s="517"/>
      <c r="O253" s="517"/>
      <c r="P253" s="517"/>
      <c r="Q253" s="517"/>
      <c r="R253" s="518"/>
      <c r="S253" s="516" t="s">
        <v>407</v>
      </c>
      <c r="T253" s="517"/>
      <c r="U253" s="517"/>
      <c r="V253" s="518"/>
      <c r="W253" s="620" t="s">
        <v>407</v>
      </c>
      <c r="X253" s="620"/>
      <c r="Y253" s="620"/>
      <c r="Z253" s="620"/>
      <c r="AA253" s="620"/>
      <c r="AB253" s="620"/>
      <c r="AC253" s="620"/>
      <c r="AD253" s="620"/>
      <c r="AE253" s="620" t="s">
        <v>407</v>
      </c>
      <c r="AF253" s="620"/>
      <c r="AG253" s="620"/>
      <c r="AH253" s="620"/>
      <c r="AI253" s="620"/>
      <c r="AJ253" s="620"/>
      <c r="AK253" s="620"/>
      <c r="AL253" s="620"/>
      <c r="AM253" s="620" t="s">
        <v>407</v>
      </c>
      <c r="AN253" s="620"/>
      <c r="AO253" s="620"/>
      <c r="AP253" s="620"/>
      <c r="AQ253" s="620"/>
      <c r="AR253" s="620"/>
      <c r="AS253" s="620"/>
      <c r="AT253" s="620"/>
      <c r="AU253" s="620"/>
      <c r="AV253" s="620" t="s">
        <v>407</v>
      </c>
      <c r="AW253" s="620"/>
      <c r="AX253" s="620"/>
      <c r="AY253" s="620"/>
      <c r="AZ253" s="620"/>
      <c r="BA253" s="620"/>
      <c r="BB253" s="620"/>
      <c r="BC253" s="620"/>
      <c r="BD253" s="516" t="s">
        <v>407</v>
      </c>
      <c r="BE253" s="517"/>
      <c r="BF253" s="517"/>
      <c r="BG253" s="517"/>
      <c r="BH253" s="517"/>
      <c r="BI253" s="517"/>
      <c r="BJ253" s="517"/>
      <c r="BK253" s="517"/>
      <c r="BL253" s="517"/>
      <c r="BM253" s="517"/>
      <c r="BN253" s="517"/>
      <c r="BO253" s="518"/>
      <c r="BP253" s="516" t="s">
        <v>407</v>
      </c>
      <c r="BQ253" s="517"/>
      <c r="BR253" s="517"/>
      <c r="BS253" s="517"/>
      <c r="BT253" s="517"/>
      <c r="BU253" s="517"/>
      <c r="BV253" s="517"/>
      <c r="BW253" s="517"/>
      <c r="BX253" s="517"/>
      <c r="BY253" s="574"/>
    </row>
    <row r="254" spans="1:77" ht="12" customHeight="1" x14ac:dyDescent="0.2">
      <c r="A254" s="621" t="s">
        <v>361</v>
      </c>
      <c r="B254" s="622"/>
      <c r="C254" s="622"/>
      <c r="D254" s="639"/>
      <c r="E254" s="609" t="s">
        <v>407</v>
      </c>
      <c r="F254" s="528"/>
      <c r="G254" s="528"/>
      <c r="H254" s="528"/>
      <c r="I254" s="528"/>
      <c r="J254" s="528"/>
      <c r="K254" s="512" t="s">
        <v>407</v>
      </c>
      <c r="L254" s="513"/>
      <c r="M254" s="513"/>
      <c r="N254" s="513"/>
      <c r="O254" s="513"/>
      <c r="P254" s="513"/>
      <c r="Q254" s="513"/>
      <c r="R254" s="514"/>
      <c r="S254" s="512" t="s">
        <v>407</v>
      </c>
      <c r="T254" s="513"/>
      <c r="U254" s="513"/>
      <c r="V254" s="514"/>
      <c r="W254" s="528" t="s">
        <v>407</v>
      </c>
      <c r="X254" s="528"/>
      <c r="Y254" s="528"/>
      <c r="Z254" s="528"/>
      <c r="AA254" s="528"/>
      <c r="AB254" s="528"/>
      <c r="AC254" s="528"/>
      <c r="AD254" s="528"/>
      <c r="AE254" s="528" t="s">
        <v>407</v>
      </c>
      <c r="AF254" s="528"/>
      <c r="AG254" s="528"/>
      <c r="AH254" s="528"/>
      <c r="AI254" s="528"/>
      <c r="AJ254" s="528"/>
      <c r="AK254" s="528"/>
      <c r="AL254" s="528"/>
      <c r="AM254" s="528" t="s">
        <v>407</v>
      </c>
      <c r="AN254" s="528"/>
      <c r="AO254" s="528"/>
      <c r="AP254" s="528"/>
      <c r="AQ254" s="528"/>
      <c r="AR254" s="528"/>
      <c r="AS254" s="528"/>
      <c r="AT254" s="528"/>
      <c r="AU254" s="528"/>
      <c r="AV254" s="528" t="s">
        <v>407</v>
      </c>
      <c r="AW254" s="528"/>
      <c r="AX254" s="528"/>
      <c r="AY254" s="528"/>
      <c r="AZ254" s="528"/>
      <c r="BA254" s="528"/>
      <c r="BB254" s="528"/>
      <c r="BC254" s="528"/>
      <c r="BD254" s="512" t="s">
        <v>407</v>
      </c>
      <c r="BE254" s="513"/>
      <c r="BF254" s="513"/>
      <c r="BG254" s="513"/>
      <c r="BH254" s="513"/>
      <c r="BI254" s="513"/>
      <c r="BJ254" s="513"/>
      <c r="BK254" s="513"/>
      <c r="BL254" s="513"/>
      <c r="BM254" s="513"/>
      <c r="BN254" s="513"/>
      <c r="BO254" s="514"/>
      <c r="BP254" s="512" t="s">
        <v>407</v>
      </c>
      <c r="BQ254" s="513"/>
      <c r="BR254" s="513"/>
      <c r="BS254" s="513"/>
      <c r="BT254" s="513"/>
      <c r="BU254" s="513"/>
      <c r="BV254" s="513"/>
      <c r="BW254" s="513"/>
      <c r="BX254" s="513"/>
      <c r="BY254" s="573"/>
    </row>
    <row r="255" spans="1:77" ht="12" customHeight="1" x14ac:dyDescent="0.2">
      <c r="A255" s="624"/>
      <c r="B255" s="625"/>
      <c r="C255" s="625"/>
      <c r="D255" s="640"/>
      <c r="E255" s="609" t="s">
        <v>407</v>
      </c>
      <c r="F255" s="528"/>
      <c r="G255" s="528"/>
      <c r="H255" s="528"/>
      <c r="I255" s="528"/>
      <c r="J255" s="528"/>
      <c r="K255" s="512" t="s">
        <v>407</v>
      </c>
      <c r="L255" s="513"/>
      <c r="M255" s="513"/>
      <c r="N255" s="513"/>
      <c r="O255" s="513"/>
      <c r="P255" s="513"/>
      <c r="Q255" s="513"/>
      <c r="R255" s="514"/>
      <c r="S255" s="512" t="s">
        <v>407</v>
      </c>
      <c r="T255" s="513"/>
      <c r="U255" s="513"/>
      <c r="V255" s="514"/>
      <c r="W255" s="528" t="s">
        <v>407</v>
      </c>
      <c r="X255" s="528"/>
      <c r="Y255" s="528"/>
      <c r="Z255" s="528"/>
      <c r="AA255" s="528"/>
      <c r="AB255" s="528"/>
      <c r="AC255" s="528"/>
      <c r="AD255" s="528"/>
      <c r="AE255" s="528" t="s">
        <v>407</v>
      </c>
      <c r="AF255" s="528"/>
      <c r="AG255" s="528"/>
      <c r="AH255" s="528"/>
      <c r="AI255" s="528"/>
      <c r="AJ255" s="528"/>
      <c r="AK255" s="528"/>
      <c r="AL255" s="528"/>
      <c r="AM255" s="528" t="s">
        <v>407</v>
      </c>
      <c r="AN255" s="528"/>
      <c r="AO255" s="528"/>
      <c r="AP255" s="528"/>
      <c r="AQ255" s="528"/>
      <c r="AR255" s="528"/>
      <c r="AS255" s="528"/>
      <c r="AT255" s="528"/>
      <c r="AU255" s="528"/>
      <c r="AV255" s="528" t="s">
        <v>407</v>
      </c>
      <c r="AW255" s="528"/>
      <c r="AX255" s="528"/>
      <c r="AY255" s="528"/>
      <c r="AZ255" s="528"/>
      <c r="BA255" s="528"/>
      <c r="BB255" s="528"/>
      <c r="BC255" s="528"/>
      <c r="BD255" s="512" t="s">
        <v>407</v>
      </c>
      <c r="BE255" s="513"/>
      <c r="BF255" s="513"/>
      <c r="BG255" s="513"/>
      <c r="BH255" s="513"/>
      <c r="BI255" s="513"/>
      <c r="BJ255" s="513"/>
      <c r="BK255" s="513"/>
      <c r="BL255" s="513"/>
      <c r="BM255" s="513"/>
      <c r="BN255" s="513"/>
      <c r="BO255" s="514"/>
      <c r="BP255" s="512" t="s">
        <v>407</v>
      </c>
      <c r="BQ255" s="513"/>
      <c r="BR255" s="513"/>
      <c r="BS255" s="513"/>
      <c r="BT255" s="513"/>
      <c r="BU255" s="513"/>
      <c r="BV255" s="513"/>
      <c r="BW255" s="513"/>
      <c r="BX255" s="513"/>
      <c r="BY255" s="573"/>
    </row>
    <row r="256" spans="1:77" ht="12" customHeight="1" x14ac:dyDescent="0.2">
      <c r="A256" s="624"/>
      <c r="B256" s="625"/>
      <c r="C256" s="625"/>
      <c r="D256" s="640"/>
      <c r="E256" s="609" t="s">
        <v>407</v>
      </c>
      <c r="F256" s="528"/>
      <c r="G256" s="528"/>
      <c r="H256" s="528"/>
      <c r="I256" s="528"/>
      <c r="J256" s="528"/>
      <c r="K256" s="512" t="s">
        <v>407</v>
      </c>
      <c r="L256" s="513"/>
      <c r="M256" s="513"/>
      <c r="N256" s="513"/>
      <c r="O256" s="513"/>
      <c r="P256" s="513"/>
      <c r="Q256" s="513"/>
      <c r="R256" s="514"/>
      <c r="S256" s="512" t="s">
        <v>407</v>
      </c>
      <c r="T256" s="513"/>
      <c r="U256" s="513"/>
      <c r="V256" s="514"/>
      <c r="W256" s="528" t="s">
        <v>407</v>
      </c>
      <c r="X256" s="528"/>
      <c r="Y256" s="528"/>
      <c r="Z256" s="528"/>
      <c r="AA256" s="528"/>
      <c r="AB256" s="528"/>
      <c r="AC256" s="528"/>
      <c r="AD256" s="528"/>
      <c r="AE256" s="528" t="s">
        <v>407</v>
      </c>
      <c r="AF256" s="528"/>
      <c r="AG256" s="528"/>
      <c r="AH256" s="528"/>
      <c r="AI256" s="528"/>
      <c r="AJ256" s="528"/>
      <c r="AK256" s="528"/>
      <c r="AL256" s="528"/>
      <c r="AM256" s="528" t="s">
        <v>407</v>
      </c>
      <c r="AN256" s="528"/>
      <c r="AO256" s="528"/>
      <c r="AP256" s="528"/>
      <c r="AQ256" s="528"/>
      <c r="AR256" s="528"/>
      <c r="AS256" s="528"/>
      <c r="AT256" s="528"/>
      <c r="AU256" s="528"/>
      <c r="AV256" s="528" t="s">
        <v>407</v>
      </c>
      <c r="AW256" s="528"/>
      <c r="AX256" s="528"/>
      <c r="AY256" s="528"/>
      <c r="AZ256" s="528"/>
      <c r="BA256" s="528"/>
      <c r="BB256" s="528"/>
      <c r="BC256" s="528"/>
      <c r="BD256" s="512" t="s">
        <v>407</v>
      </c>
      <c r="BE256" s="513"/>
      <c r="BF256" s="513"/>
      <c r="BG256" s="513"/>
      <c r="BH256" s="513"/>
      <c r="BI256" s="513"/>
      <c r="BJ256" s="513"/>
      <c r="BK256" s="513"/>
      <c r="BL256" s="513"/>
      <c r="BM256" s="513"/>
      <c r="BN256" s="513"/>
      <c r="BO256" s="514"/>
      <c r="BP256" s="512" t="s">
        <v>407</v>
      </c>
      <c r="BQ256" s="513"/>
      <c r="BR256" s="513"/>
      <c r="BS256" s="513"/>
      <c r="BT256" s="513"/>
      <c r="BU256" s="513"/>
      <c r="BV256" s="513"/>
      <c r="BW256" s="513"/>
      <c r="BX256" s="513"/>
      <c r="BY256" s="573"/>
    </row>
    <row r="257" spans="1:77" ht="12" customHeight="1" x14ac:dyDescent="0.2">
      <c r="A257" s="624"/>
      <c r="B257" s="625"/>
      <c r="C257" s="625"/>
      <c r="D257" s="640"/>
      <c r="E257" s="514" t="s">
        <v>407</v>
      </c>
      <c r="F257" s="440"/>
      <c r="G257" s="440"/>
      <c r="H257" s="440"/>
      <c r="I257" s="440"/>
      <c r="J257" s="440"/>
      <c r="K257" s="512" t="s">
        <v>407</v>
      </c>
      <c r="L257" s="513"/>
      <c r="M257" s="513"/>
      <c r="N257" s="513"/>
      <c r="O257" s="513"/>
      <c r="P257" s="513"/>
      <c r="Q257" s="513"/>
      <c r="R257" s="514"/>
      <c r="S257" s="512" t="s">
        <v>407</v>
      </c>
      <c r="T257" s="513"/>
      <c r="U257" s="513"/>
      <c r="V257" s="514"/>
      <c r="W257" s="440" t="s">
        <v>407</v>
      </c>
      <c r="X257" s="440"/>
      <c r="Y257" s="440"/>
      <c r="Z257" s="440"/>
      <c r="AA257" s="440"/>
      <c r="AB257" s="440"/>
      <c r="AC257" s="440"/>
      <c r="AD257" s="440"/>
      <c r="AE257" s="440" t="s">
        <v>407</v>
      </c>
      <c r="AF257" s="440"/>
      <c r="AG257" s="440"/>
      <c r="AH257" s="440"/>
      <c r="AI257" s="440"/>
      <c r="AJ257" s="440"/>
      <c r="AK257" s="440"/>
      <c r="AL257" s="440"/>
      <c r="AM257" s="440" t="s">
        <v>407</v>
      </c>
      <c r="AN257" s="440"/>
      <c r="AO257" s="440"/>
      <c r="AP257" s="440"/>
      <c r="AQ257" s="440"/>
      <c r="AR257" s="440"/>
      <c r="AS257" s="440"/>
      <c r="AT257" s="440"/>
      <c r="AU257" s="440"/>
      <c r="AV257" s="440" t="s">
        <v>407</v>
      </c>
      <c r="AW257" s="440"/>
      <c r="AX257" s="440"/>
      <c r="AY257" s="440"/>
      <c r="AZ257" s="440"/>
      <c r="BA257" s="440"/>
      <c r="BB257" s="440"/>
      <c r="BC257" s="440"/>
      <c r="BD257" s="512" t="s">
        <v>407</v>
      </c>
      <c r="BE257" s="513"/>
      <c r="BF257" s="513"/>
      <c r="BG257" s="513"/>
      <c r="BH257" s="513"/>
      <c r="BI257" s="513"/>
      <c r="BJ257" s="513"/>
      <c r="BK257" s="513"/>
      <c r="BL257" s="513"/>
      <c r="BM257" s="513"/>
      <c r="BN257" s="513"/>
      <c r="BO257" s="514"/>
      <c r="BP257" s="512" t="s">
        <v>407</v>
      </c>
      <c r="BQ257" s="513"/>
      <c r="BR257" s="513"/>
      <c r="BS257" s="513"/>
      <c r="BT257" s="513"/>
      <c r="BU257" s="513"/>
      <c r="BV257" s="513"/>
      <c r="BW257" s="513"/>
      <c r="BX257" s="513"/>
      <c r="BY257" s="573"/>
    </row>
    <row r="258" spans="1:77" ht="11.25" customHeight="1" thickBot="1" x14ac:dyDescent="0.25">
      <c r="A258" s="627"/>
      <c r="B258" s="628"/>
      <c r="C258" s="628"/>
      <c r="D258" s="641"/>
      <c r="E258" s="527" t="s">
        <v>407</v>
      </c>
      <c r="F258" s="620"/>
      <c r="G258" s="620"/>
      <c r="H258" s="620"/>
      <c r="I258" s="620"/>
      <c r="J258" s="620"/>
      <c r="K258" s="516" t="s">
        <v>407</v>
      </c>
      <c r="L258" s="517"/>
      <c r="M258" s="517"/>
      <c r="N258" s="517"/>
      <c r="O258" s="517"/>
      <c r="P258" s="517"/>
      <c r="Q258" s="517"/>
      <c r="R258" s="518"/>
      <c r="S258" s="516" t="s">
        <v>407</v>
      </c>
      <c r="T258" s="517"/>
      <c r="U258" s="517"/>
      <c r="V258" s="518"/>
      <c r="W258" s="620" t="s">
        <v>407</v>
      </c>
      <c r="X258" s="620"/>
      <c r="Y258" s="620"/>
      <c r="Z258" s="620"/>
      <c r="AA258" s="620"/>
      <c r="AB258" s="620"/>
      <c r="AC258" s="620"/>
      <c r="AD258" s="620"/>
      <c r="AE258" s="620" t="s">
        <v>407</v>
      </c>
      <c r="AF258" s="620"/>
      <c r="AG258" s="620"/>
      <c r="AH258" s="620"/>
      <c r="AI258" s="620"/>
      <c r="AJ258" s="620"/>
      <c r="AK258" s="620"/>
      <c r="AL258" s="620"/>
      <c r="AM258" s="620" t="s">
        <v>407</v>
      </c>
      <c r="AN258" s="620"/>
      <c r="AO258" s="620"/>
      <c r="AP258" s="620"/>
      <c r="AQ258" s="620"/>
      <c r="AR258" s="620"/>
      <c r="AS258" s="620"/>
      <c r="AT258" s="620"/>
      <c r="AU258" s="620"/>
      <c r="AV258" s="620" t="s">
        <v>407</v>
      </c>
      <c r="AW258" s="620"/>
      <c r="AX258" s="620"/>
      <c r="AY258" s="620"/>
      <c r="AZ258" s="620"/>
      <c r="BA258" s="620"/>
      <c r="BB258" s="620"/>
      <c r="BC258" s="620"/>
      <c r="BD258" s="516" t="s">
        <v>407</v>
      </c>
      <c r="BE258" s="517"/>
      <c r="BF258" s="517"/>
      <c r="BG258" s="517"/>
      <c r="BH258" s="517"/>
      <c r="BI258" s="517"/>
      <c r="BJ258" s="517"/>
      <c r="BK258" s="517"/>
      <c r="BL258" s="517"/>
      <c r="BM258" s="517"/>
      <c r="BN258" s="517"/>
      <c r="BO258" s="518"/>
      <c r="BP258" s="516" t="s">
        <v>407</v>
      </c>
      <c r="BQ258" s="517"/>
      <c r="BR258" s="517"/>
      <c r="BS258" s="517"/>
      <c r="BT258" s="517"/>
      <c r="BU258" s="517"/>
      <c r="BV258" s="517"/>
      <c r="BW258" s="517"/>
      <c r="BX258" s="517"/>
      <c r="BY258" s="574"/>
    </row>
    <row r="259" spans="1:77" ht="15" customHeight="1" x14ac:dyDescent="0.2">
      <c r="A259" s="621" t="s">
        <v>617</v>
      </c>
      <c r="B259" s="622"/>
      <c r="C259" s="622"/>
      <c r="D259" s="623"/>
      <c r="E259" s="609" t="s">
        <v>407</v>
      </c>
      <c r="F259" s="528"/>
      <c r="G259" s="528"/>
      <c r="H259" s="528"/>
      <c r="I259" s="528"/>
      <c r="J259" s="528"/>
      <c r="K259" s="512" t="s">
        <v>407</v>
      </c>
      <c r="L259" s="513"/>
      <c r="M259" s="513"/>
      <c r="N259" s="513"/>
      <c r="O259" s="513"/>
      <c r="P259" s="513"/>
      <c r="Q259" s="513"/>
      <c r="R259" s="514"/>
      <c r="S259" s="512" t="s">
        <v>407</v>
      </c>
      <c r="T259" s="513"/>
      <c r="U259" s="513"/>
      <c r="V259" s="514"/>
      <c r="W259" s="528" t="s">
        <v>407</v>
      </c>
      <c r="X259" s="528"/>
      <c r="Y259" s="528"/>
      <c r="Z259" s="528"/>
      <c r="AA259" s="528"/>
      <c r="AB259" s="528"/>
      <c r="AC259" s="528"/>
      <c r="AD259" s="528"/>
      <c r="AE259" s="528" t="s">
        <v>407</v>
      </c>
      <c r="AF259" s="528"/>
      <c r="AG259" s="528"/>
      <c r="AH259" s="528"/>
      <c r="AI259" s="528"/>
      <c r="AJ259" s="528"/>
      <c r="AK259" s="528"/>
      <c r="AL259" s="528"/>
      <c r="AM259" s="528" t="s">
        <v>407</v>
      </c>
      <c r="AN259" s="528"/>
      <c r="AO259" s="528"/>
      <c r="AP259" s="528"/>
      <c r="AQ259" s="528"/>
      <c r="AR259" s="528"/>
      <c r="AS259" s="528"/>
      <c r="AT259" s="528"/>
      <c r="AU259" s="528"/>
      <c r="AV259" s="528" t="s">
        <v>407</v>
      </c>
      <c r="AW259" s="528"/>
      <c r="AX259" s="528"/>
      <c r="AY259" s="528"/>
      <c r="AZ259" s="528"/>
      <c r="BA259" s="528"/>
      <c r="BB259" s="528"/>
      <c r="BC259" s="528"/>
      <c r="BD259" s="512" t="s">
        <v>407</v>
      </c>
      <c r="BE259" s="513"/>
      <c r="BF259" s="513"/>
      <c r="BG259" s="513"/>
      <c r="BH259" s="513"/>
      <c r="BI259" s="513"/>
      <c r="BJ259" s="513"/>
      <c r="BK259" s="513"/>
      <c r="BL259" s="513"/>
      <c r="BM259" s="513"/>
      <c r="BN259" s="513"/>
      <c r="BO259" s="514"/>
      <c r="BP259" s="512" t="s">
        <v>407</v>
      </c>
      <c r="BQ259" s="513"/>
      <c r="BR259" s="513"/>
      <c r="BS259" s="513"/>
      <c r="BT259" s="513"/>
      <c r="BU259" s="513"/>
      <c r="BV259" s="513"/>
      <c r="BW259" s="513"/>
      <c r="BX259" s="513"/>
      <c r="BY259" s="573"/>
    </row>
    <row r="260" spans="1:77" ht="15" customHeight="1" x14ac:dyDescent="0.2">
      <c r="A260" s="624"/>
      <c r="B260" s="625"/>
      <c r="C260" s="625"/>
      <c r="D260" s="626"/>
      <c r="E260" s="609" t="s">
        <v>407</v>
      </c>
      <c r="F260" s="528"/>
      <c r="G260" s="528"/>
      <c r="H260" s="528"/>
      <c r="I260" s="528"/>
      <c r="J260" s="528"/>
      <c r="K260" s="512" t="s">
        <v>407</v>
      </c>
      <c r="L260" s="513"/>
      <c r="M260" s="513"/>
      <c r="N260" s="513"/>
      <c r="O260" s="513"/>
      <c r="P260" s="513"/>
      <c r="Q260" s="513"/>
      <c r="R260" s="514"/>
      <c r="S260" s="512" t="s">
        <v>407</v>
      </c>
      <c r="T260" s="513"/>
      <c r="U260" s="513"/>
      <c r="V260" s="514"/>
      <c r="W260" s="528" t="s">
        <v>407</v>
      </c>
      <c r="X260" s="528"/>
      <c r="Y260" s="528"/>
      <c r="Z260" s="528"/>
      <c r="AA260" s="528"/>
      <c r="AB260" s="528"/>
      <c r="AC260" s="528"/>
      <c r="AD260" s="528"/>
      <c r="AE260" s="528" t="s">
        <v>407</v>
      </c>
      <c r="AF260" s="528"/>
      <c r="AG260" s="528"/>
      <c r="AH260" s="528"/>
      <c r="AI260" s="528"/>
      <c r="AJ260" s="528"/>
      <c r="AK260" s="528"/>
      <c r="AL260" s="528"/>
      <c r="AM260" s="528" t="s">
        <v>407</v>
      </c>
      <c r="AN260" s="528"/>
      <c r="AO260" s="528"/>
      <c r="AP260" s="528"/>
      <c r="AQ260" s="528"/>
      <c r="AR260" s="528"/>
      <c r="AS260" s="528"/>
      <c r="AT260" s="528"/>
      <c r="AU260" s="528"/>
      <c r="AV260" s="528" t="s">
        <v>407</v>
      </c>
      <c r="AW260" s="528"/>
      <c r="AX260" s="528"/>
      <c r="AY260" s="528"/>
      <c r="AZ260" s="528"/>
      <c r="BA260" s="528"/>
      <c r="BB260" s="528"/>
      <c r="BC260" s="528"/>
      <c r="BD260" s="512" t="s">
        <v>407</v>
      </c>
      <c r="BE260" s="513"/>
      <c r="BF260" s="513"/>
      <c r="BG260" s="513"/>
      <c r="BH260" s="513"/>
      <c r="BI260" s="513"/>
      <c r="BJ260" s="513"/>
      <c r="BK260" s="513"/>
      <c r="BL260" s="513"/>
      <c r="BM260" s="513"/>
      <c r="BN260" s="513"/>
      <c r="BO260" s="514"/>
      <c r="BP260" s="512" t="s">
        <v>407</v>
      </c>
      <c r="BQ260" s="513"/>
      <c r="BR260" s="513"/>
      <c r="BS260" s="513"/>
      <c r="BT260" s="513"/>
      <c r="BU260" s="513"/>
      <c r="BV260" s="513"/>
      <c r="BW260" s="513"/>
      <c r="BX260" s="513"/>
      <c r="BY260" s="573"/>
    </row>
    <row r="261" spans="1:77" ht="15" customHeight="1" x14ac:dyDescent="0.2">
      <c r="A261" s="624"/>
      <c r="B261" s="625"/>
      <c r="C261" s="625"/>
      <c r="D261" s="626"/>
      <c r="E261" s="609" t="s">
        <v>407</v>
      </c>
      <c r="F261" s="528"/>
      <c r="G261" s="528"/>
      <c r="H261" s="528"/>
      <c r="I261" s="528"/>
      <c r="J261" s="528"/>
      <c r="K261" s="512" t="s">
        <v>407</v>
      </c>
      <c r="L261" s="513"/>
      <c r="M261" s="513"/>
      <c r="N261" s="513"/>
      <c r="O261" s="513"/>
      <c r="P261" s="513"/>
      <c r="Q261" s="513"/>
      <c r="R261" s="514"/>
      <c r="S261" s="512" t="s">
        <v>407</v>
      </c>
      <c r="T261" s="513"/>
      <c r="U261" s="513"/>
      <c r="V261" s="514"/>
      <c r="W261" s="528" t="s">
        <v>407</v>
      </c>
      <c r="X261" s="528"/>
      <c r="Y261" s="528"/>
      <c r="Z261" s="528"/>
      <c r="AA261" s="528"/>
      <c r="AB261" s="528"/>
      <c r="AC261" s="528"/>
      <c r="AD261" s="528"/>
      <c r="AE261" s="528" t="s">
        <v>407</v>
      </c>
      <c r="AF261" s="528"/>
      <c r="AG261" s="528"/>
      <c r="AH261" s="528"/>
      <c r="AI261" s="528"/>
      <c r="AJ261" s="528"/>
      <c r="AK261" s="528"/>
      <c r="AL261" s="528"/>
      <c r="AM261" s="528" t="s">
        <v>407</v>
      </c>
      <c r="AN261" s="528"/>
      <c r="AO261" s="528"/>
      <c r="AP261" s="528"/>
      <c r="AQ261" s="528"/>
      <c r="AR261" s="528"/>
      <c r="AS261" s="528"/>
      <c r="AT261" s="528"/>
      <c r="AU261" s="528"/>
      <c r="AV261" s="528" t="s">
        <v>407</v>
      </c>
      <c r="AW261" s="528"/>
      <c r="AX261" s="528"/>
      <c r="AY261" s="528"/>
      <c r="AZ261" s="528"/>
      <c r="BA261" s="528"/>
      <c r="BB261" s="528"/>
      <c r="BC261" s="528"/>
      <c r="BD261" s="512" t="s">
        <v>407</v>
      </c>
      <c r="BE261" s="513"/>
      <c r="BF261" s="513"/>
      <c r="BG261" s="513"/>
      <c r="BH261" s="513"/>
      <c r="BI261" s="513"/>
      <c r="BJ261" s="513"/>
      <c r="BK261" s="513"/>
      <c r="BL261" s="513"/>
      <c r="BM261" s="513"/>
      <c r="BN261" s="513"/>
      <c r="BO261" s="514"/>
      <c r="BP261" s="512" t="s">
        <v>407</v>
      </c>
      <c r="BQ261" s="513"/>
      <c r="BR261" s="513"/>
      <c r="BS261" s="513"/>
      <c r="BT261" s="513"/>
      <c r="BU261" s="513"/>
      <c r="BV261" s="513"/>
      <c r="BW261" s="513"/>
      <c r="BX261" s="513"/>
      <c r="BY261" s="573"/>
    </row>
    <row r="262" spans="1:77" ht="15" customHeight="1" x14ac:dyDescent="0.2">
      <c r="A262" s="624"/>
      <c r="B262" s="625"/>
      <c r="C262" s="625"/>
      <c r="D262" s="626"/>
      <c r="E262" s="514" t="s">
        <v>407</v>
      </c>
      <c r="F262" s="440"/>
      <c r="G262" s="440"/>
      <c r="H262" s="440"/>
      <c r="I262" s="440"/>
      <c r="J262" s="440"/>
      <c r="K262" s="512" t="s">
        <v>407</v>
      </c>
      <c r="L262" s="513"/>
      <c r="M262" s="513"/>
      <c r="N262" s="513"/>
      <c r="O262" s="513"/>
      <c r="P262" s="513"/>
      <c r="Q262" s="513"/>
      <c r="R262" s="514"/>
      <c r="S262" s="512" t="s">
        <v>407</v>
      </c>
      <c r="T262" s="513"/>
      <c r="U262" s="513"/>
      <c r="V262" s="514"/>
      <c r="W262" s="440" t="s">
        <v>407</v>
      </c>
      <c r="X262" s="440"/>
      <c r="Y262" s="440"/>
      <c r="Z262" s="440"/>
      <c r="AA262" s="440"/>
      <c r="AB262" s="440"/>
      <c r="AC262" s="440"/>
      <c r="AD262" s="440"/>
      <c r="AE262" s="440" t="s">
        <v>407</v>
      </c>
      <c r="AF262" s="440"/>
      <c r="AG262" s="440"/>
      <c r="AH262" s="440"/>
      <c r="AI262" s="440"/>
      <c r="AJ262" s="440"/>
      <c r="AK262" s="440"/>
      <c r="AL262" s="440"/>
      <c r="AM262" s="440" t="s">
        <v>407</v>
      </c>
      <c r="AN262" s="440"/>
      <c r="AO262" s="440"/>
      <c r="AP262" s="440"/>
      <c r="AQ262" s="440"/>
      <c r="AR262" s="440"/>
      <c r="AS262" s="440"/>
      <c r="AT262" s="440"/>
      <c r="AU262" s="440"/>
      <c r="AV262" s="440" t="s">
        <v>407</v>
      </c>
      <c r="AW262" s="440"/>
      <c r="AX262" s="440"/>
      <c r="AY262" s="440"/>
      <c r="AZ262" s="440"/>
      <c r="BA262" s="440"/>
      <c r="BB262" s="440"/>
      <c r="BC262" s="440"/>
      <c r="BD262" s="512" t="s">
        <v>407</v>
      </c>
      <c r="BE262" s="513"/>
      <c r="BF262" s="513"/>
      <c r="BG262" s="513"/>
      <c r="BH262" s="513"/>
      <c r="BI262" s="513"/>
      <c r="BJ262" s="513"/>
      <c r="BK262" s="513"/>
      <c r="BL262" s="513"/>
      <c r="BM262" s="513"/>
      <c r="BN262" s="513"/>
      <c r="BO262" s="514"/>
      <c r="BP262" s="512" t="s">
        <v>407</v>
      </c>
      <c r="BQ262" s="513"/>
      <c r="BR262" s="513"/>
      <c r="BS262" s="513"/>
      <c r="BT262" s="513"/>
      <c r="BU262" s="513"/>
      <c r="BV262" s="513"/>
      <c r="BW262" s="513"/>
      <c r="BX262" s="513"/>
      <c r="BY262" s="573"/>
    </row>
    <row r="263" spans="1:77" ht="15" customHeight="1" thickBot="1" x14ac:dyDescent="0.25">
      <c r="A263" s="627"/>
      <c r="B263" s="628"/>
      <c r="C263" s="628"/>
      <c r="D263" s="629"/>
      <c r="E263" s="527" t="s">
        <v>407</v>
      </c>
      <c r="F263" s="620"/>
      <c r="G263" s="620"/>
      <c r="H263" s="620"/>
      <c r="I263" s="620"/>
      <c r="J263" s="620"/>
      <c r="K263" s="516" t="s">
        <v>407</v>
      </c>
      <c r="L263" s="517"/>
      <c r="M263" s="517"/>
      <c r="N263" s="517"/>
      <c r="O263" s="517"/>
      <c r="P263" s="517"/>
      <c r="Q263" s="517"/>
      <c r="R263" s="518"/>
      <c r="S263" s="516" t="s">
        <v>407</v>
      </c>
      <c r="T263" s="517"/>
      <c r="U263" s="517"/>
      <c r="V263" s="518"/>
      <c r="W263" s="620" t="s">
        <v>407</v>
      </c>
      <c r="X263" s="620"/>
      <c r="Y263" s="620"/>
      <c r="Z263" s="620"/>
      <c r="AA263" s="620"/>
      <c r="AB263" s="620"/>
      <c r="AC263" s="620"/>
      <c r="AD263" s="620"/>
      <c r="AE263" s="620" t="s">
        <v>407</v>
      </c>
      <c r="AF263" s="620"/>
      <c r="AG263" s="620"/>
      <c r="AH263" s="620"/>
      <c r="AI263" s="620"/>
      <c r="AJ263" s="620"/>
      <c r="AK263" s="620"/>
      <c r="AL263" s="620"/>
      <c r="AM263" s="620" t="s">
        <v>407</v>
      </c>
      <c r="AN263" s="620"/>
      <c r="AO263" s="620"/>
      <c r="AP263" s="620"/>
      <c r="AQ263" s="620"/>
      <c r="AR263" s="620"/>
      <c r="AS263" s="620"/>
      <c r="AT263" s="620"/>
      <c r="AU263" s="620"/>
      <c r="AV263" s="620" t="s">
        <v>407</v>
      </c>
      <c r="AW263" s="620"/>
      <c r="AX263" s="620"/>
      <c r="AY263" s="620"/>
      <c r="AZ263" s="620"/>
      <c r="BA263" s="620"/>
      <c r="BB263" s="620"/>
      <c r="BC263" s="620"/>
      <c r="BD263" s="516" t="s">
        <v>407</v>
      </c>
      <c r="BE263" s="517"/>
      <c r="BF263" s="517"/>
      <c r="BG263" s="517"/>
      <c r="BH263" s="517"/>
      <c r="BI263" s="517"/>
      <c r="BJ263" s="517"/>
      <c r="BK263" s="517"/>
      <c r="BL263" s="517"/>
      <c r="BM263" s="517"/>
      <c r="BN263" s="517"/>
      <c r="BO263" s="518"/>
      <c r="BP263" s="516" t="s">
        <v>407</v>
      </c>
      <c r="BQ263" s="517"/>
      <c r="BR263" s="517"/>
      <c r="BS263" s="517"/>
      <c r="BT263" s="517"/>
      <c r="BU263" s="517"/>
      <c r="BV263" s="517"/>
      <c r="BW263" s="517"/>
      <c r="BX263" s="517"/>
      <c r="BY263" s="574"/>
    </row>
    <row r="264" spans="1:77" ht="15" customHeight="1" x14ac:dyDescent="0.2">
      <c r="A264" s="621" t="s">
        <v>618</v>
      </c>
      <c r="B264" s="622"/>
      <c r="C264" s="622"/>
      <c r="D264" s="623"/>
      <c r="E264" s="609" t="s">
        <v>407</v>
      </c>
      <c r="F264" s="528"/>
      <c r="G264" s="528"/>
      <c r="H264" s="528"/>
      <c r="I264" s="528"/>
      <c r="J264" s="528"/>
      <c r="K264" s="512" t="s">
        <v>407</v>
      </c>
      <c r="L264" s="513"/>
      <c r="M264" s="513"/>
      <c r="N264" s="513"/>
      <c r="O264" s="513"/>
      <c r="P264" s="513"/>
      <c r="Q264" s="513"/>
      <c r="R264" s="514"/>
      <c r="S264" s="512" t="s">
        <v>407</v>
      </c>
      <c r="T264" s="513"/>
      <c r="U264" s="513"/>
      <c r="V264" s="514"/>
      <c r="W264" s="528" t="s">
        <v>407</v>
      </c>
      <c r="X264" s="528"/>
      <c r="Y264" s="528"/>
      <c r="Z264" s="528"/>
      <c r="AA264" s="528"/>
      <c r="AB264" s="528"/>
      <c r="AC264" s="528"/>
      <c r="AD264" s="528"/>
      <c r="AE264" s="528" t="s">
        <v>407</v>
      </c>
      <c r="AF264" s="528"/>
      <c r="AG264" s="528"/>
      <c r="AH264" s="528"/>
      <c r="AI264" s="528"/>
      <c r="AJ264" s="528"/>
      <c r="AK264" s="528"/>
      <c r="AL264" s="528"/>
      <c r="AM264" s="528" t="s">
        <v>407</v>
      </c>
      <c r="AN264" s="528"/>
      <c r="AO264" s="528"/>
      <c r="AP264" s="528"/>
      <c r="AQ264" s="528"/>
      <c r="AR264" s="528"/>
      <c r="AS264" s="528"/>
      <c r="AT264" s="528"/>
      <c r="AU264" s="528"/>
      <c r="AV264" s="528" t="s">
        <v>407</v>
      </c>
      <c r="AW264" s="528"/>
      <c r="AX264" s="528"/>
      <c r="AY264" s="528"/>
      <c r="AZ264" s="528"/>
      <c r="BA264" s="528"/>
      <c r="BB264" s="528"/>
      <c r="BC264" s="528"/>
      <c r="BD264" s="512" t="s">
        <v>407</v>
      </c>
      <c r="BE264" s="513"/>
      <c r="BF264" s="513"/>
      <c r="BG264" s="513"/>
      <c r="BH264" s="513"/>
      <c r="BI264" s="513"/>
      <c r="BJ264" s="513"/>
      <c r="BK264" s="513"/>
      <c r="BL264" s="513"/>
      <c r="BM264" s="513"/>
      <c r="BN264" s="513"/>
      <c r="BO264" s="514"/>
      <c r="BP264" s="512" t="s">
        <v>407</v>
      </c>
      <c r="BQ264" s="513"/>
      <c r="BR264" s="513"/>
      <c r="BS264" s="513"/>
      <c r="BT264" s="513"/>
      <c r="BU264" s="513"/>
      <c r="BV264" s="513"/>
      <c r="BW264" s="513"/>
      <c r="BX264" s="513"/>
      <c r="BY264" s="573"/>
    </row>
    <row r="265" spans="1:77" ht="15" customHeight="1" x14ac:dyDescent="0.2">
      <c r="A265" s="624"/>
      <c r="B265" s="625"/>
      <c r="C265" s="625"/>
      <c r="D265" s="626"/>
      <c r="E265" s="609" t="s">
        <v>407</v>
      </c>
      <c r="F265" s="528"/>
      <c r="G265" s="528"/>
      <c r="H265" s="528"/>
      <c r="I265" s="528"/>
      <c r="J265" s="528"/>
      <c r="K265" s="512" t="s">
        <v>407</v>
      </c>
      <c r="L265" s="513"/>
      <c r="M265" s="513"/>
      <c r="N265" s="513"/>
      <c r="O265" s="513"/>
      <c r="P265" s="513"/>
      <c r="Q265" s="513"/>
      <c r="R265" s="514"/>
      <c r="S265" s="512" t="s">
        <v>407</v>
      </c>
      <c r="T265" s="513"/>
      <c r="U265" s="513"/>
      <c r="V265" s="514"/>
      <c r="W265" s="528" t="s">
        <v>407</v>
      </c>
      <c r="X265" s="528"/>
      <c r="Y265" s="528"/>
      <c r="Z265" s="528"/>
      <c r="AA265" s="528"/>
      <c r="AB265" s="528"/>
      <c r="AC265" s="528"/>
      <c r="AD265" s="528"/>
      <c r="AE265" s="528" t="s">
        <v>407</v>
      </c>
      <c r="AF265" s="528"/>
      <c r="AG265" s="528"/>
      <c r="AH265" s="528"/>
      <c r="AI265" s="528"/>
      <c r="AJ265" s="528"/>
      <c r="AK265" s="528"/>
      <c r="AL265" s="528"/>
      <c r="AM265" s="528" t="s">
        <v>407</v>
      </c>
      <c r="AN265" s="528"/>
      <c r="AO265" s="528"/>
      <c r="AP265" s="528"/>
      <c r="AQ265" s="528"/>
      <c r="AR265" s="528"/>
      <c r="AS265" s="528"/>
      <c r="AT265" s="528"/>
      <c r="AU265" s="528"/>
      <c r="AV265" s="528" t="s">
        <v>407</v>
      </c>
      <c r="AW265" s="528"/>
      <c r="AX265" s="528"/>
      <c r="AY265" s="528"/>
      <c r="AZ265" s="528"/>
      <c r="BA265" s="528"/>
      <c r="BB265" s="528"/>
      <c r="BC265" s="528"/>
      <c r="BD265" s="512" t="s">
        <v>407</v>
      </c>
      <c r="BE265" s="513"/>
      <c r="BF265" s="513"/>
      <c r="BG265" s="513"/>
      <c r="BH265" s="513"/>
      <c r="BI265" s="513"/>
      <c r="BJ265" s="513"/>
      <c r="BK265" s="513"/>
      <c r="BL265" s="513"/>
      <c r="BM265" s="513"/>
      <c r="BN265" s="513"/>
      <c r="BO265" s="514"/>
      <c r="BP265" s="512" t="s">
        <v>407</v>
      </c>
      <c r="BQ265" s="513"/>
      <c r="BR265" s="513"/>
      <c r="BS265" s="513"/>
      <c r="BT265" s="513"/>
      <c r="BU265" s="513"/>
      <c r="BV265" s="513"/>
      <c r="BW265" s="513"/>
      <c r="BX265" s="513"/>
      <c r="BY265" s="573"/>
    </row>
    <row r="266" spans="1:77" ht="15" customHeight="1" x14ac:dyDescent="0.2">
      <c r="A266" s="624"/>
      <c r="B266" s="625"/>
      <c r="C266" s="625"/>
      <c r="D266" s="626"/>
      <c r="E266" s="609" t="s">
        <v>407</v>
      </c>
      <c r="F266" s="528"/>
      <c r="G266" s="528"/>
      <c r="H266" s="528"/>
      <c r="I266" s="528"/>
      <c r="J266" s="528"/>
      <c r="K266" s="512" t="s">
        <v>407</v>
      </c>
      <c r="L266" s="513"/>
      <c r="M266" s="513"/>
      <c r="N266" s="513"/>
      <c r="O266" s="513"/>
      <c r="P266" s="513"/>
      <c r="Q266" s="513"/>
      <c r="R266" s="514"/>
      <c r="S266" s="512" t="s">
        <v>407</v>
      </c>
      <c r="T266" s="513"/>
      <c r="U266" s="513"/>
      <c r="V266" s="514"/>
      <c r="W266" s="528" t="s">
        <v>407</v>
      </c>
      <c r="X266" s="528"/>
      <c r="Y266" s="528"/>
      <c r="Z266" s="528"/>
      <c r="AA266" s="528"/>
      <c r="AB266" s="528"/>
      <c r="AC266" s="528"/>
      <c r="AD266" s="528"/>
      <c r="AE266" s="528" t="s">
        <v>407</v>
      </c>
      <c r="AF266" s="528"/>
      <c r="AG266" s="528"/>
      <c r="AH266" s="528"/>
      <c r="AI266" s="528"/>
      <c r="AJ266" s="528"/>
      <c r="AK266" s="528"/>
      <c r="AL266" s="528"/>
      <c r="AM266" s="528" t="s">
        <v>407</v>
      </c>
      <c r="AN266" s="528"/>
      <c r="AO266" s="528"/>
      <c r="AP266" s="528"/>
      <c r="AQ266" s="528"/>
      <c r="AR266" s="528"/>
      <c r="AS266" s="528"/>
      <c r="AT266" s="528"/>
      <c r="AU266" s="528"/>
      <c r="AV266" s="528" t="s">
        <v>407</v>
      </c>
      <c r="AW266" s="528"/>
      <c r="AX266" s="528"/>
      <c r="AY266" s="528"/>
      <c r="AZ266" s="528"/>
      <c r="BA266" s="528"/>
      <c r="BB266" s="528"/>
      <c r="BC266" s="528"/>
      <c r="BD266" s="512" t="s">
        <v>407</v>
      </c>
      <c r="BE266" s="513"/>
      <c r="BF266" s="513"/>
      <c r="BG266" s="513"/>
      <c r="BH266" s="513"/>
      <c r="BI266" s="513"/>
      <c r="BJ266" s="513"/>
      <c r="BK266" s="513"/>
      <c r="BL266" s="513"/>
      <c r="BM266" s="513"/>
      <c r="BN266" s="513"/>
      <c r="BO266" s="514"/>
      <c r="BP266" s="512" t="s">
        <v>407</v>
      </c>
      <c r="BQ266" s="513"/>
      <c r="BR266" s="513"/>
      <c r="BS266" s="513"/>
      <c r="BT266" s="513"/>
      <c r="BU266" s="513"/>
      <c r="BV266" s="513"/>
      <c r="BW266" s="513"/>
      <c r="BX266" s="513"/>
      <c r="BY266" s="573"/>
    </row>
    <row r="267" spans="1:77" ht="15" customHeight="1" x14ac:dyDescent="0.2">
      <c r="A267" s="624"/>
      <c r="B267" s="625"/>
      <c r="C267" s="625"/>
      <c r="D267" s="626"/>
      <c r="E267" s="514" t="s">
        <v>407</v>
      </c>
      <c r="F267" s="440"/>
      <c r="G267" s="440"/>
      <c r="H267" s="440"/>
      <c r="I267" s="440"/>
      <c r="J267" s="440"/>
      <c r="K267" s="512" t="s">
        <v>407</v>
      </c>
      <c r="L267" s="513"/>
      <c r="M267" s="513"/>
      <c r="N267" s="513"/>
      <c r="O267" s="513"/>
      <c r="P267" s="513"/>
      <c r="Q267" s="513"/>
      <c r="R267" s="514"/>
      <c r="S267" s="512" t="s">
        <v>407</v>
      </c>
      <c r="T267" s="513"/>
      <c r="U267" s="513"/>
      <c r="V267" s="514"/>
      <c r="W267" s="440" t="s">
        <v>407</v>
      </c>
      <c r="X267" s="440"/>
      <c r="Y267" s="440"/>
      <c r="Z267" s="440"/>
      <c r="AA267" s="440"/>
      <c r="AB267" s="440"/>
      <c r="AC267" s="440"/>
      <c r="AD267" s="440"/>
      <c r="AE267" s="440" t="s">
        <v>407</v>
      </c>
      <c r="AF267" s="440"/>
      <c r="AG267" s="440"/>
      <c r="AH267" s="440"/>
      <c r="AI267" s="440"/>
      <c r="AJ267" s="440"/>
      <c r="AK267" s="440"/>
      <c r="AL267" s="440"/>
      <c r="AM267" s="440" t="s">
        <v>407</v>
      </c>
      <c r="AN267" s="440"/>
      <c r="AO267" s="440"/>
      <c r="AP267" s="440"/>
      <c r="AQ267" s="440"/>
      <c r="AR267" s="440"/>
      <c r="AS267" s="440"/>
      <c r="AT267" s="440"/>
      <c r="AU267" s="440"/>
      <c r="AV267" s="440" t="s">
        <v>407</v>
      </c>
      <c r="AW267" s="440"/>
      <c r="AX267" s="440"/>
      <c r="AY267" s="440"/>
      <c r="AZ267" s="440"/>
      <c r="BA267" s="440"/>
      <c r="BB267" s="440"/>
      <c r="BC267" s="440"/>
      <c r="BD267" s="512" t="s">
        <v>407</v>
      </c>
      <c r="BE267" s="513"/>
      <c r="BF267" s="513"/>
      <c r="BG267" s="513"/>
      <c r="BH267" s="513"/>
      <c r="BI267" s="513"/>
      <c r="BJ267" s="513"/>
      <c r="BK267" s="513"/>
      <c r="BL267" s="513"/>
      <c r="BM267" s="513"/>
      <c r="BN267" s="513"/>
      <c r="BO267" s="514"/>
      <c r="BP267" s="512" t="s">
        <v>407</v>
      </c>
      <c r="BQ267" s="513"/>
      <c r="BR267" s="513"/>
      <c r="BS267" s="513"/>
      <c r="BT267" s="513"/>
      <c r="BU267" s="513"/>
      <c r="BV267" s="513"/>
      <c r="BW267" s="513"/>
      <c r="BX267" s="513"/>
      <c r="BY267" s="573"/>
    </row>
    <row r="268" spans="1:77" ht="15" customHeight="1" thickBot="1" x14ac:dyDescent="0.25">
      <c r="A268" s="627"/>
      <c r="B268" s="628"/>
      <c r="C268" s="628"/>
      <c r="D268" s="629"/>
      <c r="E268" s="527" t="s">
        <v>407</v>
      </c>
      <c r="F268" s="620"/>
      <c r="G268" s="620"/>
      <c r="H268" s="620"/>
      <c r="I268" s="620"/>
      <c r="J268" s="620"/>
      <c r="K268" s="516" t="s">
        <v>407</v>
      </c>
      <c r="L268" s="517"/>
      <c r="M268" s="517"/>
      <c r="N268" s="517"/>
      <c r="O268" s="517"/>
      <c r="P268" s="517"/>
      <c r="Q268" s="517"/>
      <c r="R268" s="518"/>
      <c r="S268" s="516" t="s">
        <v>407</v>
      </c>
      <c r="T268" s="517"/>
      <c r="U268" s="517"/>
      <c r="V268" s="518"/>
      <c r="W268" s="620" t="s">
        <v>407</v>
      </c>
      <c r="X268" s="620"/>
      <c r="Y268" s="620"/>
      <c r="Z268" s="620"/>
      <c r="AA268" s="620"/>
      <c r="AB268" s="620"/>
      <c r="AC268" s="620"/>
      <c r="AD268" s="620"/>
      <c r="AE268" s="620" t="s">
        <v>407</v>
      </c>
      <c r="AF268" s="620"/>
      <c r="AG268" s="620"/>
      <c r="AH268" s="620"/>
      <c r="AI268" s="620"/>
      <c r="AJ268" s="620"/>
      <c r="AK268" s="620"/>
      <c r="AL268" s="620"/>
      <c r="AM268" s="620" t="s">
        <v>407</v>
      </c>
      <c r="AN268" s="620"/>
      <c r="AO268" s="620"/>
      <c r="AP268" s="620"/>
      <c r="AQ268" s="620"/>
      <c r="AR268" s="620"/>
      <c r="AS268" s="620"/>
      <c r="AT268" s="620"/>
      <c r="AU268" s="620"/>
      <c r="AV268" s="620" t="s">
        <v>407</v>
      </c>
      <c r="AW268" s="620"/>
      <c r="AX268" s="620"/>
      <c r="AY268" s="620"/>
      <c r="AZ268" s="620"/>
      <c r="BA268" s="620"/>
      <c r="BB268" s="620"/>
      <c r="BC268" s="620"/>
      <c r="BD268" s="516" t="s">
        <v>407</v>
      </c>
      <c r="BE268" s="517"/>
      <c r="BF268" s="517"/>
      <c r="BG268" s="517"/>
      <c r="BH268" s="517"/>
      <c r="BI268" s="517"/>
      <c r="BJ268" s="517"/>
      <c r="BK268" s="517"/>
      <c r="BL268" s="517"/>
      <c r="BM268" s="517"/>
      <c r="BN268" s="517"/>
      <c r="BO268" s="518"/>
      <c r="BP268" s="516" t="s">
        <v>407</v>
      </c>
      <c r="BQ268" s="517"/>
      <c r="BR268" s="517"/>
      <c r="BS268" s="517"/>
      <c r="BT268" s="517"/>
      <c r="BU268" s="517"/>
      <c r="BV268" s="517"/>
      <c r="BW268" s="517"/>
      <c r="BX268" s="517"/>
      <c r="BY268" s="574"/>
    </row>
    <row r="269" spans="1:77" ht="15" customHeight="1" x14ac:dyDescent="0.2">
      <c r="A269" s="642" t="s">
        <v>359</v>
      </c>
      <c r="B269" s="643"/>
      <c r="C269" s="643"/>
      <c r="D269" s="644"/>
      <c r="E269" s="609" t="s">
        <v>407</v>
      </c>
      <c r="F269" s="528"/>
      <c r="G269" s="528"/>
      <c r="H269" s="528"/>
      <c r="I269" s="528"/>
      <c r="J269" s="528"/>
      <c r="K269" s="512" t="s">
        <v>407</v>
      </c>
      <c r="L269" s="513"/>
      <c r="M269" s="513"/>
      <c r="N269" s="513"/>
      <c r="O269" s="513"/>
      <c r="P269" s="513"/>
      <c r="Q269" s="513"/>
      <c r="R269" s="514"/>
      <c r="S269" s="512" t="s">
        <v>407</v>
      </c>
      <c r="T269" s="513"/>
      <c r="U269" s="513"/>
      <c r="V269" s="514"/>
      <c r="W269" s="528" t="s">
        <v>407</v>
      </c>
      <c r="X269" s="528"/>
      <c r="Y269" s="528"/>
      <c r="Z269" s="528"/>
      <c r="AA269" s="528"/>
      <c r="AB269" s="528"/>
      <c r="AC269" s="528"/>
      <c r="AD269" s="528"/>
      <c r="AE269" s="528" t="s">
        <v>407</v>
      </c>
      <c r="AF269" s="528"/>
      <c r="AG269" s="528"/>
      <c r="AH269" s="528"/>
      <c r="AI269" s="528"/>
      <c r="AJ269" s="528"/>
      <c r="AK269" s="528"/>
      <c r="AL269" s="528"/>
      <c r="AM269" s="528" t="s">
        <v>407</v>
      </c>
      <c r="AN269" s="528"/>
      <c r="AO269" s="528"/>
      <c r="AP269" s="528"/>
      <c r="AQ269" s="528"/>
      <c r="AR269" s="528"/>
      <c r="AS269" s="528"/>
      <c r="AT269" s="528"/>
      <c r="AU269" s="528"/>
      <c r="AV269" s="528" t="s">
        <v>407</v>
      </c>
      <c r="AW269" s="528"/>
      <c r="AX269" s="528"/>
      <c r="AY269" s="528"/>
      <c r="AZ269" s="528"/>
      <c r="BA269" s="528"/>
      <c r="BB269" s="528"/>
      <c r="BC269" s="528"/>
      <c r="BD269" s="512" t="s">
        <v>407</v>
      </c>
      <c r="BE269" s="513"/>
      <c r="BF269" s="513"/>
      <c r="BG269" s="513"/>
      <c r="BH269" s="513"/>
      <c r="BI269" s="513"/>
      <c r="BJ269" s="513"/>
      <c r="BK269" s="513"/>
      <c r="BL269" s="513"/>
      <c r="BM269" s="513"/>
      <c r="BN269" s="513"/>
      <c r="BO269" s="514"/>
      <c r="BP269" s="512" t="s">
        <v>407</v>
      </c>
      <c r="BQ269" s="513"/>
      <c r="BR269" s="513"/>
      <c r="BS269" s="513"/>
      <c r="BT269" s="513"/>
      <c r="BU269" s="513"/>
      <c r="BV269" s="513"/>
      <c r="BW269" s="513"/>
      <c r="BX269" s="513"/>
      <c r="BY269" s="573"/>
    </row>
    <row r="270" spans="1:77" ht="15" customHeight="1" x14ac:dyDescent="0.2">
      <c r="A270" s="645"/>
      <c r="B270" s="646"/>
      <c r="C270" s="646"/>
      <c r="D270" s="647"/>
      <c r="E270" s="609" t="s">
        <v>407</v>
      </c>
      <c r="F270" s="528"/>
      <c r="G270" s="528"/>
      <c r="H270" s="528"/>
      <c r="I270" s="528"/>
      <c r="J270" s="528"/>
      <c r="K270" s="512" t="s">
        <v>407</v>
      </c>
      <c r="L270" s="513"/>
      <c r="M270" s="513"/>
      <c r="N270" s="513"/>
      <c r="O270" s="513"/>
      <c r="P270" s="513"/>
      <c r="Q270" s="513"/>
      <c r="R270" s="514"/>
      <c r="S270" s="512" t="s">
        <v>407</v>
      </c>
      <c r="T270" s="513"/>
      <c r="U270" s="513"/>
      <c r="V270" s="514"/>
      <c r="W270" s="528" t="s">
        <v>407</v>
      </c>
      <c r="X270" s="528"/>
      <c r="Y270" s="528"/>
      <c r="Z270" s="528"/>
      <c r="AA270" s="528"/>
      <c r="AB270" s="528"/>
      <c r="AC270" s="528"/>
      <c r="AD270" s="528"/>
      <c r="AE270" s="528" t="s">
        <v>407</v>
      </c>
      <c r="AF270" s="528"/>
      <c r="AG270" s="528"/>
      <c r="AH270" s="528"/>
      <c r="AI270" s="528"/>
      <c r="AJ270" s="528"/>
      <c r="AK270" s="528"/>
      <c r="AL270" s="528"/>
      <c r="AM270" s="528" t="s">
        <v>407</v>
      </c>
      <c r="AN270" s="528"/>
      <c r="AO270" s="528"/>
      <c r="AP270" s="528"/>
      <c r="AQ270" s="528"/>
      <c r="AR270" s="528"/>
      <c r="AS270" s="528"/>
      <c r="AT270" s="528"/>
      <c r="AU270" s="528"/>
      <c r="AV270" s="528" t="s">
        <v>407</v>
      </c>
      <c r="AW270" s="528"/>
      <c r="AX270" s="528"/>
      <c r="AY270" s="528"/>
      <c r="AZ270" s="528"/>
      <c r="BA270" s="528"/>
      <c r="BB270" s="528"/>
      <c r="BC270" s="528"/>
      <c r="BD270" s="512" t="s">
        <v>407</v>
      </c>
      <c r="BE270" s="513"/>
      <c r="BF270" s="513"/>
      <c r="BG270" s="513"/>
      <c r="BH270" s="513"/>
      <c r="BI270" s="513"/>
      <c r="BJ270" s="513"/>
      <c r="BK270" s="513"/>
      <c r="BL270" s="513"/>
      <c r="BM270" s="513"/>
      <c r="BN270" s="513"/>
      <c r="BO270" s="514"/>
      <c r="BP270" s="512" t="s">
        <v>407</v>
      </c>
      <c r="BQ270" s="513"/>
      <c r="BR270" s="513"/>
      <c r="BS270" s="513"/>
      <c r="BT270" s="513"/>
      <c r="BU270" s="513"/>
      <c r="BV270" s="513"/>
      <c r="BW270" s="513"/>
      <c r="BX270" s="513"/>
      <c r="BY270" s="573"/>
    </row>
    <row r="271" spans="1:77" ht="15" customHeight="1" x14ac:dyDescent="0.2">
      <c r="A271" s="645"/>
      <c r="B271" s="646"/>
      <c r="C271" s="646"/>
      <c r="D271" s="647"/>
      <c r="E271" s="609" t="s">
        <v>407</v>
      </c>
      <c r="F271" s="528"/>
      <c r="G271" s="528"/>
      <c r="H271" s="528"/>
      <c r="I271" s="528"/>
      <c r="J271" s="528"/>
      <c r="K271" s="512" t="s">
        <v>407</v>
      </c>
      <c r="L271" s="513"/>
      <c r="M271" s="513"/>
      <c r="N271" s="513"/>
      <c r="O271" s="513"/>
      <c r="P271" s="513"/>
      <c r="Q271" s="513"/>
      <c r="R271" s="514"/>
      <c r="S271" s="512" t="s">
        <v>407</v>
      </c>
      <c r="T271" s="513"/>
      <c r="U271" s="513"/>
      <c r="V271" s="514"/>
      <c r="W271" s="528" t="s">
        <v>407</v>
      </c>
      <c r="X271" s="528"/>
      <c r="Y271" s="528"/>
      <c r="Z271" s="528"/>
      <c r="AA271" s="528"/>
      <c r="AB271" s="528"/>
      <c r="AC271" s="528"/>
      <c r="AD271" s="528"/>
      <c r="AE271" s="528" t="s">
        <v>407</v>
      </c>
      <c r="AF271" s="528"/>
      <c r="AG271" s="528"/>
      <c r="AH271" s="528"/>
      <c r="AI271" s="528"/>
      <c r="AJ271" s="528"/>
      <c r="AK271" s="528"/>
      <c r="AL271" s="528"/>
      <c r="AM271" s="528" t="s">
        <v>407</v>
      </c>
      <c r="AN271" s="528"/>
      <c r="AO271" s="528"/>
      <c r="AP271" s="528"/>
      <c r="AQ271" s="528"/>
      <c r="AR271" s="528"/>
      <c r="AS271" s="528"/>
      <c r="AT271" s="528"/>
      <c r="AU271" s="528"/>
      <c r="AV271" s="528" t="s">
        <v>407</v>
      </c>
      <c r="AW271" s="528"/>
      <c r="AX271" s="528"/>
      <c r="AY271" s="528"/>
      <c r="AZ271" s="528"/>
      <c r="BA271" s="528"/>
      <c r="BB271" s="528"/>
      <c r="BC271" s="528"/>
      <c r="BD271" s="512" t="s">
        <v>407</v>
      </c>
      <c r="BE271" s="513"/>
      <c r="BF271" s="513"/>
      <c r="BG271" s="513"/>
      <c r="BH271" s="513"/>
      <c r="BI271" s="513"/>
      <c r="BJ271" s="513"/>
      <c r="BK271" s="513"/>
      <c r="BL271" s="513"/>
      <c r="BM271" s="513"/>
      <c r="BN271" s="513"/>
      <c r="BO271" s="514"/>
      <c r="BP271" s="512" t="s">
        <v>407</v>
      </c>
      <c r="BQ271" s="513"/>
      <c r="BR271" s="513"/>
      <c r="BS271" s="513"/>
      <c r="BT271" s="513"/>
      <c r="BU271" s="513"/>
      <c r="BV271" s="513"/>
      <c r="BW271" s="513"/>
      <c r="BX271" s="513"/>
      <c r="BY271" s="573"/>
    </row>
    <row r="272" spans="1:77" ht="15" customHeight="1" x14ac:dyDescent="0.2">
      <c r="A272" s="645"/>
      <c r="B272" s="646"/>
      <c r="C272" s="646"/>
      <c r="D272" s="647"/>
      <c r="E272" s="514" t="s">
        <v>407</v>
      </c>
      <c r="F272" s="440"/>
      <c r="G272" s="440"/>
      <c r="H272" s="440"/>
      <c r="I272" s="440"/>
      <c r="J272" s="440"/>
      <c r="K272" s="512" t="s">
        <v>407</v>
      </c>
      <c r="L272" s="513"/>
      <c r="M272" s="513"/>
      <c r="N272" s="513"/>
      <c r="O272" s="513"/>
      <c r="P272" s="513"/>
      <c r="Q272" s="513"/>
      <c r="R272" s="514"/>
      <c r="S272" s="512" t="s">
        <v>407</v>
      </c>
      <c r="T272" s="513"/>
      <c r="U272" s="513"/>
      <c r="V272" s="514"/>
      <c r="W272" s="440" t="s">
        <v>407</v>
      </c>
      <c r="X272" s="440"/>
      <c r="Y272" s="440"/>
      <c r="Z272" s="440"/>
      <c r="AA272" s="440"/>
      <c r="AB272" s="440"/>
      <c r="AC272" s="440"/>
      <c r="AD272" s="440"/>
      <c r="AE272" s="440" t="s">
        <v>407</v>
      </c>
      <c r="AF272" s="440"/>
      <c r="AG272" s="440"/>
      <c r="AH272" s="440"/>
      <c r="AI272" s="440"/>
      <c r="AJ272" s="440"/>
      <c r="AK272" s="440"/>
      <c r="AL272" s="440"/>
      <c r="AM272" s="440" t="s">
        <v>407</v>
      </c>
      <c r="AN272" s="440"/>
      <c r="AO272" s="440"/>
      <c r="AP272" s="440"/>
      <c r="AQ272" s="440"/>
      <c r="AR272" s="440"/>
      <c r="AS272" s="440"/>
      <c r="AT272" s="440"/>
      <c r="AU272" s="440"/>
      <c r="AV272" s="440" t="s">
        <v>407</v>
      </c>
      <c r="AW272" s="440"/>
      <c r="AX272" s="440"/>
      <c r="AY272" s="440"/>
      <c r="AZ272" s="440"/>
      <c r="BA272" s="440"/>
      <c r="BB272" s="440"/>
      <c r="BC272" s="440"/>
      <c r="BD272" s="512" t="s">
        <v>407</v>
      </c>
      <c r="BE272" s="513"/>
      <c r="BF272" s="513"/>
      <c r="BG272" s="513"/>
      <c r="BH272" s="513"/>
      <c r="BI272" s="513"/>
      <c r="BJ272" s="513"/>
      <c r="BK272" s="513"/>
      <c r="BL272" s="513"/>
      <c r="BM272" s="513"/>
      <c r="BN272" s="513"/>
      <c r="BO272" s="514"/>
      <c r="BP272" s="512" t="s">
        <v>407</v>
      </c>
      <c r="BQ272" s="513"/>
      <c r="BR272" s="513"/>
      <c r="BS272" s="513"/>
      <c r="BT272" s="513"/>
      <c r="BU272" s="513"/>
      <c r="BV272" s="513"/>
      <c r="BW272" s="513"/>
      <c r="BX272" s="513"/>
      <c r="BY272" s="573"/>
    </row>
    <row r="273" spans="1:77" ht="22.5" customHeight="1" thickBot="1" x14ac:dyDescent="0.25">
      <c r="A273" s="645"/>
      <c r="B273" s="646"/>
      <c r="C273" s="646"/>
      <c r="D273" s="647"/>
      <c r="E273" s="527" t="s">
        <v>407</v>
      </c>
      <c r="F273" s="620"/>
      <c r="G273" s="620"/>
      <c r="H273" s="620"/>
      <c r="I273" s="620"/>
      <c r="J273" s="620"/>
      <c r="K273" s="516" t="s">
        <v>407</v>
      </c>
      <c r="L273" s="517"/>
      <c r="M273" s="517"/>
      <c r="N273" s="517"/>
      <c r="O273" s="517"/>
      <c r="P273" s="517"/>
      <c r="Q273" s="517"/>
      <c r="R273" s="518"/>
      <c r="S273" s="516" t="s">
        <v>407</v>
      </c>
      <c r="T273" s="517"/>
      <c r="U273" s="517"/>
      <c r="V273" s="518"/>
      <c r="W273" s="620" t="s">
        <v>407</v>
      </c>
      <c r="X273" s="620"/>
      <c r="Y273" s="620"/>
      <c r="Z273" s="620"/>
      <c r="AA273" s="620"/>
      <c r="AB273" s="620"/>
      <c r="AC273" s="620"/>
      <c r="AD273" s="620"/>
      <c r="AE273" s="620" t="s">
        <v>407</v>
      </c>
      <c r="AF273" s="620"/>
      <c r="AG273" s="620"/>
      <c r="AH273" s="620"/>
      <c r="AI273" s="620"/>
      <c r="AJ273" s="620"/>
      <c r="AK273" s="620"/>
      <c r="AL273" s="620"/>
      <c r="AM273" s="620" t="s">
        <v>407</v>
      </c>
      <c r="AN273" s="620"/>
      <c r="AO273" s="620"/>
      <c r="AP273" s="620"/>
      <c r="AQ273" s="620"/>
      <c r="AR273" s="620"/>
      <c r="AS273" s="620"/>
      <c r="AT273" s="620"/>
      <c r="AU273" s="620"/>
      <c r="AV273" s="620" t="s">
        <v>407</v>
      </c>
      <c r="AW273" s="620"/>
      <c r="AX273" s="620"/>
      <c r="AY273" s="620"/>
      <c r="AZ273" s="620"/>
      <c r="BA273" s="620"/>
      <c r="BB273" s="620"/>
      <c r="BC273" s="620"/>
      <c r="BD273" s="516" t="s">
        <v>407</v>
      </c>
      <c r="BE273" s="517"/>
      <c r="BF273" s="517"/>
      <c r="BG273" s="517"/>
      <c r="BH273" s="517"/>
      <c r="BI273" s="517"/>
      <c r="BJ273" s="517"/>
      <c r="BK273" s="517"/>
      <c r="BL273" s="517"/>
      <c r="BM273" s="517"/>
      <c r="BN273" s="517"/>
      <c r="BO273" s="518"/>
      <c r="BP273" s="516" t="s">
        <v>407</v>
      </c>
      <c r="BQ273" s="517"/>
      <c r="BR273" s="517"/>
      <c r="BS273" s="517"/>
      <c r="BT273" s="517"/>
      <c r="BU273" s="517"/>
      <c r="BV273" s="517"/>
      <c r="BW273" s="517"/>
      <c r="BX273" s="517"/>
      <c r="BY273" s="574"/>
    </row>
    <row r="274" spans="1:77" ht="20.100000000000001" customHeight="1" thickBot="1" x14ac:dyDescent="0.25">
      <c r="A274" s="576" t="s">
        <v>588</v>
      </c>
      <c r="B274" s="577"/>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7"/>
      <c r="AL274" s="577"/>
      <c r="AM274" s="577"/>
      <c r="AN274" s="577"/>
      <c r="AO274" s="577"/>
      <c r="AP274" s="577"/>
      <c r="AQ274" s="577"/>
      <c r="AR274" s="577"/>
      <c r="AS274" s="577"/>
      <c r="AT274" s="577"/>
      <c r="AU274" s="577"/>
      <c r="AV274" s="577"/>
      <c r="AW274" s="577"/>
      <c r="AX274" s="577"/>
      <c r="AY274" s="577"/>
      <c r="AZ274" s="577"/>
      <c r="BA274" s="577"/>
      <c r="BB274" s="577"/>
      <c r="BC274" s="577"/>
      <c r="BD274" s="577"/>
      <c r="BE274" s="577"/>
      <c r="BF274" s="577"/>
      <c r="BG274" s="577"/>
      <c r="BH274" s="577"/>
      <c r="BI274" s="577"/>
      <c r="BJ274" s="577"/>
      <c r="BK274" s="577"/>
      <c r="BL274" s="577"/>
      <c r="BM274" s="577"/>
      <c r="BN274" s="577"/>
      <c r="BO274" s="578"/>
      <c r="BP274" s="587" t="s">
        <v>407</v>
      </c>
      <c r="BQ274" s="471"/>
      <c r="BR274" s="471"/>
      <c r="BS274" s="471"/>
      <c r="BT274" s="471"/>
      <c r="BU274" s="471"/>
      <c r="BV274" s="471"/>
      <c r="BW274" s="471"/>
      <c r="BX274" s="471"/>
      <c r="BY274" s="472"/>
    </row>
    <row r="275" spans="1:77" x14ac:dyDescent="0.2">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row>
    <row r="276" spans="1:77" ht="23.25" customHeight="1" x14ac:dyDescent="0.2">
      <c r="A276" s="480" t="s">
        <v>253</v>
      </c>
      <c r="B276" s="480"/>
      <c r="C276" s="480"/>
      <c r="D276" s="480"/>
      <c r="E276" s="480"/>
      <c r="F276" s="480"/>
      <c r="G276" s="480"/>
      <c r="H276" s="480"/>
      <c r="I276" s="480"/>
      <c r="J276" s="480"/>
      <c r="K276" s="480"/>
      <c r="L276" s="480"/>
      <c r="M276" s="480"/>
      <c r="N276" s="480"/>
      <c r="O276" s="480"/>
      <c r="P276" s="480"/>
      <c r="Q276" s="480"/>
      <c r="R276" s="480"/>
      <c r="S276" s="480"/>
      <c r="T276" s="480"/>
      <c r="U276" s="480"/>
      <c r="V276" s="480"/>
      <c r="W276" s="480"/>
      <c r="X276" s="480"/>
      <c r="Y276" s="480"/>
      <c r="Z276" s="480"/>
      <c r="AA276" s="480"/>
      <c r="AB276" s="480"/>
      <c r="AC276" s="480"/>
      <c r="AD276" s="480"/>
      <c r="AE276" s="480"/>
      <c r="AF276" s="480"/>
      <c r="AG276" s="480"/>
      <c r="AH276" s="480"/>
      <c r="AI276" s="480"/>
      <c r="AJ276" s="480"/>
      <c r="AK276" s="480"/>
      <c r="AL276" s="480"/>
      <c r="AM276" s="480"/>
      <c r="AN276" s="480"/>
      <c r="AO276" s="480"/>
      <c r="AP276" s="480"/>
      <c r="AQ276" s="480"/>
      <c r="AR276" s="480"/>
      <c r="AS276" s="480"/>
      <c r="AT276" s="480"/>
      <c r="AU276" s="480"/>
      <c r="AV276" s="480"/>
      <c r="AW276" s="480"/>
      <c r="AX276" s="480"/>
      <c r="AY276" s="480"/>
      <c r="AZ276" s="480"/>
      <c r="BA276" s="480"/>
      <c r="BB276" s="480"/>
      <c r="BC276" s="480"/>
      <c r="BD276" s="480"/>
      <c r="BE276" s="480"/>
      <c r="BF276" s="480"/>
      <c r="BG276" s="480"/>
      <c r="BH276" s="480"/>
      <c r="BI276" s="480"/>
      <c r="BJ276" s="480"/>
      <c r="BK276" s="480"/>
      <c r="BL276" s="480"/>
      <c r="BM276" s="480"/>
      <c r="BN276" s="480"/>
      <c r="BO276" s="480"/>
      <c r="BP276" s="480"/>
      <c r="BQ276" s="480"/>
      <c r="BR276" s="480"/>
      <c r="BS276" s="480"/>
      <c r="BT276" s="480"/>
      <c r="BU276" s="480"/>
      <c r="BV276" s="480"/>
      <c r="BW276" s="480"/>
      <c r="BX276" s="480"/>
      <c r="BY276" s="480"/>
    </row>
    <row r="277" spans="1:77" ht="23.25" customHeight="1" thickBot="1" x14ac:dyDescent="0.25">
      <c r="A277" s="480" t="s">
        <v>78</v>
      </c>
      <c r="B277" s="480"/>
      <c r="C277" s="480"/>
      <c r="D277" s="480"/>
      <c r="E277" s="480"/>
      <c r="F277" s="480"/>
      <c r="G277" s="480"/>
      <c r="H277" s="480"/>
      <c r="I277" s="480"/>
      <c r="J277" s="480"/>
      <c r="K277" s="480"/>
      <c r="L277" s="480"/>
      <c r="M277" s="480"/>
      <c r="N277" s="480"/>
      <c r="O277" s="480"/>
      <c r="P277" s="480"/>
      <c r="Q277" s="480"/>
      <c r="R277" s="480"/>
      <c r="S277" s="480"/>
      <c r="T277" s="480"/>
      <c r="U277" s="480"/>
      <c r="V277" s="480"/>
      <c r="W277" s="480"/>
      <c r="X277" s="480"/>
      <c r="Y277" s="480"/>
      <c r="Z277" s="480"/>
      <c r="AA277" s="480"/>
      <c r="AB277" s="480"/>
      <c r="AC277" s="480"/>
      <c r="AD277" s="480"/>
      <c r="AE277" s="480"/>
      <c r="AF277" s="480"/>
      <c r="AG277" s="480"/>
      <c r="AH277" s="480"/>
      <c r="AI277" s="480"/>
      <c r="AJ277" s="480"/>
      <c r="AK277" s="480"/>
      <c r="AL277" s="480"/>
      <c r="AM277" s="480"/>
      <c r="AN277" s="480"/>
      <c r="AO277" s="480"/>
      <c r="AP277" s="480"/>
      <c r="AQ277" s="480"/>
      <c r="AR277" s="480"/>
      <c r="AS277" s="480"/>
      <c r="AT277" s="480"/>
      <c r="AU277" s="480"/>
      <c r="AV277" s="480"/>
      <c r="AW277" s="480"/>
      <c r="AX277" s="480"/>
      <c r="AY277" s="480"/>
      <c r="AZ277" s="480"/>
      <c r="BA277" s="480"/>
      <c r="BB277" s="480"/>
      <c r="BC277" s="480"/>
      <c r="BD277" s="480"/>
      <c r="BE277" s="480"/>
      <c r="BF277" s="480"/>
      <c r="BG277" s="480"/>
      <c r="BH277" s="480"/>
      <c r="BI277" s="480"/>
      <c r="BJ277" s="480"/>
      <c r="BK277" s="480"/>
      <c r="BL277" s="480"/>
      <c r="BM277" s="480"/>
      <c r="BN277" s="480"/>
      <c r="BO277" s="480"/>
      <c r="BP277" s="480"/>
      <c r="BQ277" s="480"/>
      <c r="BR277" s="480"/>
      <c r="BS277" s="480"/>
      <c r="BT277" s="480"/>
      <c r="BU277" s="480"/>
      <c r="BV277" s="480"/>
      <c r="BW277" s="480"/>
      <c r="BX277" s="480"/>
      <c r="BY277" s="480"/>
    </row>
    <row r="278" spans="1:77" s="62" customFormat="1" ht="88.5" customHeight="1" thickBot="1" x14ac:dyDescent="0.3">
      <c r="A278" s="481" t="s">
        <v>254</v>
      </c>
      <c r="B278" s="446"/>
      <c r="C278" s="446"/>
      <c r="D278" s="446"/>
      <c r="E278" s="464" t="s">
        <v>255</v>
      </c>
      <c r="F278" s="465"/>
      <c r="G278" s="465"/>
      <c r="H278" s="465"/>
      <c r="I278" s="465"/>
      <c r="J278" s="465"/>
      <c r="K278" s="465"/>
      <c r="L278" s="465"/>
      <c r="M278" s="465"/>
      <c r="N278" s="465"/>
      <c r="O278" s="446" t="s">
        <v>256</v>
      </c>
      <c r="P278" s="446"/>
      <c r="Q278" s="446"/>
      <c r="R278" s="446"/>
      <c r="S278" s="446"/>
      <c r="T278" s="446"/>
      <c r="U278" s="464" t="s">
        <v>257</v>
      </c>
      <c r="V278" s="465"/>
      <c r="W278" s="465"/>
      <c r="X278" s="466"/>
      <c r="Y278" s="464" t="s">
        <v>125</v>
      </c>
      <c r="Z278" s="465"/>
      <c r="AA278" s="465"/>
      <c r="AB278" s="465"/>
      <c r="AC278" s="465"/>
      <c r="AD278" s="465"/>
      <c r="AE278" s="465"/>
      <c r="AF278" s="466"/>
      <c r="AG278" s="464" t="s">
        <v>126</v>
      </c>
      <c r="AH278" s="465"/>
      <c r="AI278" s="465"/>
      <c r="AJ278" s="465"/>
      <c r="AK278" s="465"/>
      <c r="AL278" s="465"/>
      <c r="AM278" s="465"/>
      <c r="AN278" s="466"/>
      <c r="AO278" s="446" t="s">
        <v>127</v>
      </c>
      <c r="AP278" s="446"/>
      <c r="AQ278" s="446"/>
      <c r="AR278" s="446"/>
      <c r="AS278" s="446"/>
      <c r="AT278" s="446"/>
      <c r="AU278" s="446"/>
      <c r="AV278" s="446" t="s">
        <v>94</v>
      </c>
      <c r="AW278" s="446"/>
      <c r="AX278" s="446"/>
      <c r="AY278" s="446"/>
      <c r="AZ278" s="446"/>
      <c r="BA278" s="446"/>
      <c r="BB278" s="465" t="s">
        <v>128</v>
      </c>
      <c r="BC278" s="465"/>
      <c r="BD278" s="465"/>
      <c r="BE278" s="465"/>
      <c r="BF278" s="465"/>
      <c r="BG278" s="466"/>
      <c r="BH278" s="446" t="s">
        <v>129</v>
      </c>
      <c r="BI278" s="446"/>
      <c r="BJ278" s="446"/>
      <c r="BK278" s="446"/>
      <c r="BL278" s="446"/>
      <c r="BM278" s="446"/>
      <c r="BN278" s="464" t="s">
        <v>159</v>
      </c>
      <c r="BO278" s="465"/>
      <c r="BP278" s="465"/>
      <c r="BQ278" s="465"/>
      <c r="BR278" s="465"/>
      <c r="BS278" s="466"/>
      <c r="BT278" s="464" t="s">
        <v>131</v>
      </c>
      <c r="BU278" s="465"/>
      <c r="BV278" s="465"/>
      <c r="BW278" s="465"/>
      <c r="BX278" s="465"/>
      <c r="BY278" s="476"/>
    </row>
    <row r="279" spans="1:77" s="62" customFormat="1" ht="20.100000000000001" customHeight="1" thickBot="1" x14ac:dyDescent="0.3">
      <c r="A279" s="507" t="s">
        <v>407</v>
      </c>
      <c r="B279" s="504"/>
      <c r="C279" s="504"/>
      <c r="D279" s="504"/>
      <c r="E279" s="648" t="s">
        <v>407</v>
      </c>
      <c r="F279" s="649"/>
      <c r="G279" s="649"/>
      <c r="H279" s="649"/>
      <c r="I279" s="649"/>
      <c r="J279" s="649"/>
      <c r="K279" s="649"/>
      <c r="L279" s="649"/>
      <c r="M279" s="649"/>
      <c r="N279" s="650"/>
      <c r="O279" s="498" t="s">
        <v>407</v>
      </c>
      <c r="P279" s="499"/>
      <c r="Q279" s="499"/>
      <c r="R279" s="499"/>
      <c r="S279" s="499"/>
      <c r="T279" s="500"/>
      <c r="U279" s="498" t="s">
        <v>407</v>
      </c>
      <c r="V279" s="499"/>
      <c r="W279" s="499"/>
      <c r="X279" s="500"/>
      <c r="Y279" s="498" t="s">
        <v>407</v>
      </c>
      <c r="Z279" s="499"/>
      <c r="AA279" s="499"/>
      <c r="AB279" s="499"/>
      <c r="AC279" s="499"/>
      <c r="AD279" s="499"/>
      <c r="AE279" s="499"/>
      <c r="AF279" s="500"/>
      <c r="AG279" s="498" t="s">
        <v>407</v>
      </c>
      <c r="AH279" s="499"/>
      <c r="AI279" s="499"/>
      <c r="AJ279" s="499"/>
      <c r="AK279" s="499"/>
      <c r="AL279" s="499"/>
      <c r="AM279" s="499"/>
      <c r="AN279" s="500"/>
      <c r="AO279" s="504" t="s">
        <v>407</v>
      </c>
      <c r="AP279" s="504"/>
      <c r="AQ279" s="504"/>
      <c r="AR279" s="504"/>
      <c r="AS279" s="504"/>
      <c r="AT279" s="504"/>
      <c r="AU279" s="504"/>
      <c r="AV279" s="504" t="s">
        <v>407</v>
      </c>
      <c r="AW279" s="504"/>
      <c r="AX279" s="504"/>
      <c r="AY279" s="504"/>
      <c r="AZ279" s="504"/>
      <c r="BA279" s="504"/>
      <c r="BB279" s="499" t="s">
        <v>407</v>
      </c>
      <c r="BC279" s="499"/>
      <c r="BD279" s="499"/>
      <c r="BE279" s="499"/>
      <c r="BF279" s="499"/>
      <c r="BG279" s="500"/>
      <c r="BH279" s="504" t="s">
        <v>407</v>
      </c>
      <c r="BI279" s="504"/>
      <c r="BJ279" s="504"/>
      <c r="BK279" s="504"/>
      <c r="BL279" s="504"/>
      <c r="BM279" s="504"/>
      <c r="BN279" s="498" t="s">
        <v>407</v>
      </c>
      <c r="BO279" s="499"/>
      <c r="BP279" s="499"/>
      <c r="BQ279" s="499"/>
      <c r="BR279" s="499"/>
      <c r="BS279" s="500"/>
      <c r="BT279" s="498" t="s">
        <v>407</v>
      </c>
      <c r="BU279" s="499"/>
      <c r="BV279" s="499"/>
      <c r="BW279" s="499"/>
      <c r="BX279" s="499"/>
      <c r="BY279" s="505"/>
    </row>
    <row r="280" spans="1:77" ht="18" customHeight="1" thickBot="1" x14ac:dyDescent="0.25">
      <c r="A280" s="494" t="s">
        <v>99</v>
      </c>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c r="AK280" s="495"/>
      <c r="AL280" s="495"/>
      <c r="AM280" s="495"/>
      <c r="AN280" s="495"/>
      <c r="AO280" s="495"/>
      <c r="AP280" s="495"/>
      <c r="AQ280" s="495"/>
      <c r="AR280" s="495"/>
      <c r="AS280" s="495"/>
      <c r="AT280" s="495"/>
      <c r="AU280" s="495"/>
      <c r="AV280" s="495"/>
      <c r="AW280" s="495"/>
      <c r="AX280" s="495"/>
      <c r="AY280" s="495"/>
      <c r="AZ280" s="495"/>
      <c r="BA280" s="495"/>
      <c r="BB280" s="495"/>
      <c r="BC280" s="495"/>
      <c r="BD280" s="495"/>
      <c r="BE280" s="495"/>
      <c r="BF280" s="495"/>
      <c r="BG280" s="495"/>
      <c r="BH280" s="495"/>
      <c r="BI280" s="495"/>
      <c r="BJ280" s="495"/>
      <c r="BK280" s="495"/>
      <c r="BL280" s="495"/>
      <c r="BM280" s="495"/>
      <c r="BN280" s="459" t="s">
        <v>407</v>
      </c>
      <c r="BO280" s="460"/>
      <c r="BP280" s="460"/>
      <c r="BQ280" s="460"/>
      <c r="BR280" s="460"/>
      <c r="BS280" s="461"/>
      <c r="BT280" s="459" t="s">
        <v>407</v>
      </c>
      <c r="BU280" s="460"/>
      <c r="BV280" s="460"/>
      <c r="BW280" s="460"/>
      <c r="BX280" s="460"/>
      <c r="BY280" s="482"/>
    </row>
    <row r="282" spans="1:77" ht="23.25" customHeight="1" thickBot="1" x14ac:dyDescent="0.25">
      <c r="A282" s="480" t="s">
        <v>84</v>
      </c>
      <c r="B282" s="480"/>
      <c r="C282" s="480"/>
      <c r="D282" s="480"/>
      <c r="E282" s="480"/>
      <c r="F282" s="480"/>
      <c r="G282" s="480"/>
      <c r="H282" s="480"/>
      <c r="I282" s="480"/>
      <c r="J282" s="480"/>
      <c r="K282" s="480"/>
      <c r="L282" s="480"/>
      <c r="M282" s="480"/>
      <c r="N282" s="480"/>
      <c r="O282" s="480"/>
      <c r="P282" s="480"/>
      <c r="Q282" s="480"/>
      <c r="R282" s="480"/>
      <c r="S282" s="480"/>
      <c r="T282" s="480"/>
      <c r="U282" s="480"/>
      <c r="V282" s="480"/>
      <c r="W282" s="480"/>
      <c r="X282" s="480"/>
      <c r="Y282" s="480"/>
      <c r="Z282" s="480"/>
      <c r="AA282" s="480"/>
      <c r="AB282" s="480"/>
      <c r="AC282" s="480"/>
      <c r="AD282" s="480"/>
      <c r="AE282" s="480"/>
      <c r="AF282" s="480"/>
      <c r="AG282" s="480"/>
      <c r="AH282" s="480"/>
      <c r="AI282" s="480"/>
      <c r="AJ282" s="480"/>
      <c r="AK282" s="480"/>
      <c r="AL282" s="480"/>
      <c r="AM282" s="480"/>
      <c r="AN282" s="480"/>
      <c r="AO282" s="480"/>
      <c r="AP282" s="480"/>
      <c r="AQ282" s="480"/>
      <c r="AR282" s="480"/>
      <c r="AS282" s="480"/>
      <c r="AT282" s="480"/>
      <c r="AU282" s="480"/>
      <c r="AV282" s="480"/>
      <c r="AW282" s="480"/>
      <c r="AX282" s="480"/>
      <c r="AY282" s="480"/>
      <c r="AZ282" s="480"/>
      <c r="BA282" s="480"/>
      <c r="BB282" s="480"/>
      <c r="BC282" s="480"/>
      <c r="BD282" s="480"/>
      <c r="BE282" s="480"/>
      <c r="BF282" s="480"/>
      <c r="BG282" s="480"/>
      <c r="BH282" s="480"/>
      <c r="BI282" s="480"/>
      <c r="BJ282" s="480"/>
      <c r="BK282" s="480"/>
      <c r="BL282" s="480"/>
      <c r="BM282" s="480"/>
      <c r="BN282" s="480"/>
      <c r="BO282" s="480"/>
      <c r="BP282" s="480"/>
      <c r="BQ282" s="480"/>
      <c r="BR282" s="480"/>
      <c r="BS282" s="480"/>
      <c r="BT282" s="480"/>
      <c r="BU282" s="480"/>
      <c r="BV282" s="480"/>
      <c r="BW282" s="480"/>
      <c r="BX282" s="480"/>
      <c r="BY282" s="480"/>
    </row>
    <row r="283" spans="1:77" s="62" customFormat="1" ht="88.5" customHeight="1" thickBot="1" x14ac:dyDescent="0.3">
      <c r="A283" s="481" t="s">
        <v>254</v>
      </c>
      <c r="B283" s="446"/>
      <c r="C283" s="446"/>
      <c r="D283" s="446"/>
      <c r="E283" s="464" t="s">
        <v>255</v>
      </c>
      <c r="F283" s="465"/>
      <c r="G283" s="465"/>
      <c r="H283" s="465"/>
      <c r="I283" s="465"/>
      <c r="J283" s="465"/>
      <c r="K283" s="465"/>
      <c r="L283" s="465"/>
      <c r="M283" s="465"/>
      <c r="N283" s="465"/>
      <c r="O283" s="446" t="s">
        <v>258</v>
      </c>
      <c r="P283" s="446"/>
      <c r="Q283" s="446"/>
      <c r="R283" s="446"/>
      <c r="S283" s="446"/>
      <c r="T283" s="446"/>
      <c r="U283" s="464" t="s">
        <v>257</v>
      </c>
      <c r="V283" s="465"/>
      <c r="W283" s="465"/>
      <c r="X283" s="466"/>
      <c r="Y283" s="464" t="s">
        <v>132</v>
      </c>
      <c r="Z283" s="465"/>
      <c r="AA283" s="465"/>
      <c r="AB283" s="465"/>
      <c r="AC283" s="465"/>
      <c r="AD283" s="465"/>
      <c r="AE283" s="465"/>
      <c r="AF283" s="466"/>
      <c r="AG283" s="464" t="s">
        <v>133</v>
      </c>
      <c r="AH283" s="465"/>
      <c r="AI283" s="465"/>
      <c r="AJ283" s="465"/>
      <c r="AK283" s="465"/>
      <c r="AL283" s="465"/>
      <c r="AM283" s="465"/>
      <c r="AN283" s="466"/>
      <c r="AO283" s="446" t="s">
        <v>177</v>
      </c>
      <c r="AP283" s="446"/>
      <c r="AQ283" s="446"/>
      <c r="AR283" s="446"/>
      <c r="AS283" s="446"/>
      <c r="AT283" s="446"/>
      <c r="AU283" s="446"/>
      <c r="AV283" s="446" t="s">
        <v>94</v>
      </c>
      <c r="AW283" s="446"/>
      <c r="AX283" s="446"/>
      <c r="AY283" s="446"/>
      <c r="AZ283" s="446"/>
      <c r="BA283" s="446"/>
      <c r="BB283" s="465" t="s">
        <v>128</v>
      </c>
      <c r="BC283" s="465"/>
      <c r="BD283" s="465"/>
      <c r="BE283" s="465"/>
      <c r="BF283" s="465"/>
      <c r="BG283" s="466"/>
      <c r="BH283" s="446" t="s">
        <v>129</v>
      </c>
      <c r="BI283" s="446"/>
      <c r="BJ283" s="446"/>
      <c r="BK283" s="446"/>
      <c r="BL283" s="446"/>
      <c r="BM283" s="446"/>
      <c r="BN283" s="464" t="s">
        <v>159</v>
      </c>
      <c r="BO283" s="465"/>
      <c r="BP283" s="465"/>
      <c r="BQ283" s="465"/>
      <c r="BR283" s="465"/>
      <c r="BS283" s="466"/>
      <c r="BT283" s="464" t="s">
        <v>131</v>
      </c>
      <c r="BU283" s="465"/>
      <c r="BV283" s="465"/>
      <c r="BW283" s="465"/>
      <c r="BX283" s="465"/>
      <c r="BY283" s="476"/>
    </row>
    <row r="284" spans="1:77" s="62" customFormat="1" ht="20.100000000000001" customHeight="1" thickBot="1" x14ac:dyDescent="0.3">
      <c r="A284" s="507" t="s">
        <v>407</v>
      </c>
      <c r="B284" s="504"/>
      <c r="C284" s="504"/>
      <c r="D284" s="504"/>
      <c r="E284" s="648" t="s">
        <v>407</v>
      </c>
      <c r="F284" s="649"/>
      <c r="G284" s="649"/>
      <c r="H284" s="649"/>
      <c r="I284" s="649"/>
      <c r="J284" s="649"/>
      <c r="K284" s="649"/>
      <c r="L284" s="649"/>
      <c r="M284" s="649"/>
      <c r="N284" s="650"/>
      <c r="O284" s="498" t="s">
        <v>407</v>
      </c>
      <c r="P284" s="499"/>
      <c r="Q284" s="499"/>
      <c r="R284" s="499"/>
      <c r="S284" s="499"/>
      <c r="T284" s="500"/>
      <c r="U284" s="498" t="s">
        <v>407</v>
      </c>
      <c r="V284" s="499"/>
      <c r="W284" s="499"/>
      <c r="X284" s="500"/>
      <c r="Y284" s="498" t="s">
        <v>407</v>
      </c>
      <c r="Z284" s="499"/>
      <c r="AA284" s="499"/>
      <c r="AB284" s="499"/>
      <c r="AC284" s="499"/>
      <c r="AD284" s="499"/>
      <c r="AE284" s="499"/>
      <c r="AF284" s="500"/>
      <c r="AG284" s="498" t="s">
        <v>407</v>
      </c>
      <c r="AH284" s="499"/>
      <c r="AI284" s="499"/>
      <c r="AJ284" s="499"/>
      <c r="AK284" s="499"/>
      <c r="AL284" s="499"/>
      <c r="AM284" s="499"/>
      <c r="AN284" s="500"/>
      <c r="AO284" s="504" t="s">
        <v>407</v>
      </c>
      <c r="AP284" s="504"/>
      <c r="AQ284" s="504"/>
      <c r="AR284" s="504"/>
      <c r="AS284" s="504"/>
      <c r="AT284" s="504"/>
      <c r="AU284" s="504"/>
      <c r="AV284" s="504" t="s">
        <v>407</v>
      </c>
      <c r="AW284" s="504"/>
      <c r="AX284" s="504"/>
      <c r="AY284" s="504"/>
      <c r="AZ284" s="504"/>
      <c r="BA284" s="504"/>
      <c r="BB284" s="499" t="s">
        <v>407</v>
      </c>
      <c r="BC284" s="499"/>
      <c r="BD284" s="499"/>
      <c r="BE284" s="499"/>
      <c r="BF284" s="499"/>
      <c r="BG284" s="500"/>
      <c r="BH284" s="504" t="s">
        <v>407</v>
      </c>
      <c r="BI284" s="504"/>
      <c r="BJ284" s="504"/>
      <c r="BK284" s="504"/>
      <c r="BL284" s="504"/>
      <c r="BM284" s="504"/>
      <c r="BN284" s="498" t="s">
        <v>407</v>
      </c>
      <c r="BO284" s="499"/>
      <c r="BP284" s="499"/>
      <c r="BQ284" s="499"/>
      <c r="BR284" s="499"/>
      <c r="BS284" s="500"/>
      <c r="BT284" s="498" t="s">
        <v>407</v>
      </c>
      <c r="BU284" s="499"/>
      <c r="BV284" s="499"/>
      <c r="BW284" s="499"/>
      <c r="BX284" s="499"/>
      <c r="BY284" s="505"/>
    </row>
    <row r="285" spans="1:77" ht="18" customHeight="1" thickBot="1" x14ac:dyDescent="0.25">
      <c r="A285" s="494" t="s">
        <v>99</v>
      </c>
      <c r="B285" s="495"/>
      <c r="C285" s="495"/>
      <c r="D285" s="495"/>
      <c r="E285" s="495"/>
      <c r="F285" s="495"/>
      <c r="G285" s="495"/>
      <c r="H285" s="495"/>
      <c r="I285" s="495"/>
      <c r="J285" s="495"/>
      <c r="K285" s="495"/>
      <c r="L285" s="495"/>
      <c r="M285" s="495"/>
      <c r="N285" s="495"/>
      <c r="O285" s="495"/>
      <c r="P285" s="495"/>
      <c r="Q285" s="495"/>
      <c r="R285" s="495"/>
      <c r="S285" s="495"/>
      <c r="T285" s="495"/>
      <c r="U285" s="495"/>
      <c r="V285" s="495"/>
      <c r="W285" s="495"/>
      <c r="X285" s="495"/>
      <c r="Y285" s="495"/>
      <c r="Z285" s="495"/>
      <c r="AA285" s="495"/>
      <c r="AB285" s="495"/>
      <c r="AC285" s="495"/>
      <c r="AD285" s="495"/>
      <c r="AE285" s="495"/>
      <c r="AF285" s="495"/>
      <c r="AG285" s="495"/>
      <c r="AH285" s="495"/>
      <c r="AI285" s="495"/>
      <c r="AJ285" s="495"/>
      <c r="AK285" s="495"/>
      <c r="AL285" s="495"/>
      <c r="AM285" s="495"/>
      <c r="AN285" s="495"/>
      <c r="AO285" s="495"/>
      <c r="AP285" s="495"/>
      <c r="AQ285" s="495"/>
      <c r="AR285" s="495"/>
      <c r="AS285" s="495"/>
      <c r="AT285" s="495"/>
      <c r="AU285" s="495"/>
      <c r="AV285" s="495"/>
      <c r="AW285" s="495"/>
      <c r="AX285" s="495"/>
      <c r="AY285" s="495"/>
      <c r="AZ285" s="495"/>
      <c r="BA285" s="495"/>
      <c r="BB285" s="495"/>
      <c r="BC285" s="495"/>
      <c r="BD285" s="495"/>
      <c r="BE285" s="495"/>
      <c r="BF285" s="495"/>
      <c r="BG285" s="495"/>
      <c r="BH285" s="495"/>
      <c r="BI285" s="495"/>
      <c r="BJ285" s="495"/>
      <c r="BK285" s="495"/>
      <c r="BL285" s="495"/>
      <c r="BM285" s="495"/>
      <c r="BN285" s="459" t="s">
        <v>407</v>
      </c>
      <c r="BO285" s="460"/>
      <c r="BP285" s="460"/>
      <c r="BQ285" s="460"/>
      <c r="BR285" s="460"/>
      <c r="BS285" s="461"/>
      <c r="BT285" s="459" t="s">
        <v>407</v>
      </c>
      <c r="BU285" s="460"/>
      <c r="BV285" s="460"/>
      <c r="BW285" s="460"/>
      <c r="BX285" s="460"/>
      <c r="BY285" s="482"/>
    </row>
    <row r="287" spans="1:77" ht="23.25" customHeight="1" x14ac:dyDescent="0.2">
      <c r="A287" s="480" t="s">
        <v>259</v>
      </c>
      <c r="B287" s="480"/>
      <c r="C287" s="480"/>
      <c r="D287" s="480"/>
      <c r="E287" s="480"/>
      <c r="F287" s="480"/>
      <c r="G287" s="480"/>
      <c r="H287" s="480"/>
      <c r="I287" s="480"/>
      <c r="J287" s="480"/>
      <c r="K287" s="480"/>
      <c r="L287" s="480"/>
      <c r="M287" s="480"/>
      <c r="N287" s="480"/>
      <c r="O287" s="480"/>
      <c r="P287" s="480"/>
      <c r="Q287" s="480"/>
      <c r="R287" s="480"/>
      <c r="S287" s="480"/>
      <c r="T287" s="480"/>
      <c r="U287" s="480"/>
      <c r="V287" s="480"/>
      <c r="W287" s="480"/>
      <c r="X287" s="480"/>
      <c r="Y287" s="480"/>
      <c r="Z287" s="480"/>
      <c r="AA287" s="480"/>
      <c r="AB287" s="480"/>
      <c r="AC287" s="480"/>
      <c r="AD287" s="480"/>
      <c r="AE287" s="480"/>
      <c r="AF287" s="480"/>
      <c r="AG287" s="480"/>
      <c r="AH287" s="480"/>
      <c r="AI287" s="480"/>
      <c r="AJ287" s="480"/>
      <c r="AK287" s="480"/>
      <c r="AL287" s="480"/>
      <c r="AM287" s="480"/>
      <c r="AN287" s="480"/>
      <c r="AO287" s="480"/>
      <c r="AP287" s="480"/>
      <c r="AQ287" s="480"/>
      <c r="AR287" s="480"/>
      <c r="AS287" s="480"/>
      <c r="AT287" s="480"/>
      <c r="AU287" s="480"/>
      <c r="AV287" s="480"/>
      <c r="AW287" s="480"/>
      <c r="AX287" s="480"/>
      <c r="AY287" s="480"/>
      <c r="AZ287" s="480"/>
      <c r="BA287" s="480"/>
      <c r="BB287" s="480"/>
      <c r="BC287" s="480"/>
      <c r="BD287" s="480"/>
      <c r="BE287" s="480"/>
      <c r="BF287" s="480"/>
      <c r="BG287" s="480"/>
      <c r="BH287" s="480"/>
      <c r="BI287" s="480"/>
      <c r="BJ287" s="480"/>
      <c r="BK287" s="480"/>
      <c r="BL287" s="480"/>
      <c r="BM287" s="480"/>
      <c r="BN287" s="480"/>
      <c r="BO287" s="480"/>
      <c r="BP287" s="480"/>
      <c r="BQ287" s="480"/>
      <c r="BR287" s="480"/>
      <c r="BS287" s="480"/>
      <c r="BT287" s="480"/>
      <c r="BU287" s="480"/>
      <c r="BV287" s="480"/>
      <c r="BW287" s="480"/>
      <c r="BX287" s="480"/>
      <c r="BY287" s="480"/>
    </row>
    <row r="288" spans="1:77" ht="23.25" customHeight="1" thickBot="1" x14ac:dyDescent="0.25">
      <c r="A288" s="480" t="s">
        <v>78</v>
      </c>
      <c r="B288" s="480"/>
      <c r="C288" s="480"/>
      <c r="D288" s="480"/>
      <c r="E288" s="480"/>
      <c r="F288" s="480"/>
      <c r="G288" s="480"/>
      <c r="H288" s="480"/>
      <c r="I288" s="480"/>
      <c r="J288" s="480"/>
      <c r="K288" s="480"/>
      <c r="L288" s="480"/>
      <c r="M288" s="480"/>
      <c r="N288" s="480"/>
      <c r="O288" s="480"/>
      <c r="P288" s="480"/>
      <c r="Q288" s="480"/>
      <c r="R288" s="480"/>
      <c r="S288" s="480"/>
      <c r="T288" s="480"/>
      <c r="U288" s="480"/>
      <c r="V288" s="480"/>
      <c r="W288" s="480"/>
      <c r="X288" s="480"/>
      <c r="Y288" s="480"/>
      <c r="Z288" s="480"/>
      <c r="AA288" s="480"/>
      <c r="AB288" s="480"/>
      <c r="AC288" s="480"/>
      <c r="AD288" s="480"/>
      <c r="AE288" s="480"/>
      <c r="AF288" s="480"/>
      <c r="AG288" s="480"/>
      <c r="AH288" s="480"/>
      <c r="AI288" s="480"/>
      <c r="AJ288" s="480"/>
      <c r="AK288" s="480"/>
      <c r="AL288" s="480"/>
      <c r="AM288" s="480"/>
      <c r="AN288" s="480"/>
      <c r="AO288" s="480"/>
      <c r="AP288" s="480"/>
      <c r="AQ288" s="480"/>
      <c r="AR288" s="480"/>
      <c r="AS288" s="480"/>
      <c r="AT288" s="480"/>
      <c r="AU288" s="480"/>
      <c r="AV288" s="480"/>
      <c r="AW288" s="480"/>
      <c r="AX288" s="480"/>
      <c r="AY288" s="480"/>
      <c r="AZ288" s="480"/>
      <c r="BA288" s="480"/>
      <c r="BB288" s="480"/>
      <c r="BC288" s="480"/>
      <c r="BD288" s="480"/>
      <c r="BE288" s="480"/>
      <c r="BF288" s="480"/>
      <c r="BG288" s="480"/>
      <c r="BH288" s="480"/>
      <c r="BI288" s="480"/>
      <c r="BJ288" s="480"/>
      <c r="BK288" s="480"/>
      <c r="BL288" s="480"/>
      <c r="BM288" s="480"/>
      <c r="BN288" s="480"/>
      <c r="BO288" s="480"/>
      <c r="BP288" s="480"/>
      <c r="BQ288" s="480"/>
      <c r="BR288" s="480"/>
      <c r="BS288" s="480"/>
      <c r="BT288" s="480"/>
      <c r="BU288" s="480"/>
      <c r="BV288" s="480"/>
      <c r="BW288" s="480"/>
      <c r="BX288" s="480"/>
      <c r="BY288" s="480"/>
    </row>
    <row r="289" spans="1:77" s="62" customFormat="1" ht="88.5" customHeight="1" thickBot="1" x14ac:dyDescent="0.3">
      <c r="A289" s="481" t="s">
        <v>254</v>
      </c>
      <c r="B289" s="446"/>
      <c r="C289" s="446"/>
      <c r="D289" s="446"/>
      <c r="E289" s="464" t="s">
        <v>255</v>
      </c>
      <c r="F289" s="465"/>
      <c r="G289" s="465"/>
      <c r="H289" s="465"/>
      <c r="I289" s="465"/>
      <c r="J289" s="465"/>
      <c r="K289" s="465"/>
      <c r="L289" s="465"/>
      <c r="M289" s="465"/>
      <c r="N289" s="465"/>
      <c r="O289" s="446" t="s">
        <v>260</v>
      </c>
      <c r="P289" s="446"/>
      <c r="Q289" s="446"/>
      <c r="R289" s="446"/>
      <c r="S289" s="446"/>
      <c r="T289" s="446"/>
      <c r="U289" s="464" t="s">
        <v>257</v>
      </c>
      <c r="V289" s="465"/>
      <c r="W289" s="465"/>
      <c r="X289" s="466"/>
      <c r="Y289" s="464" t="s">
        <v>125</v>
      </c>
      <c r="Z289" s="465"/>
      <c r="AA289" s="465"/>
      <c r="AB289" s="465"/>
      <c r="AC289" s="465"/>
      <c r="AD289" s="465"/>
      <c r="AE289" s="465"/>
      <c r="AF289" s="466"/>
      <c r="AG289" s="464" t="s">
        <v>126</v>
      </c>
      <c r="AH289" s="465"/>
      <c r="AI289" s="465"/>
      <c r="AJ289" s="465"/>
      <c r="AK289" s="465"/>
      <c r="AL289" s="465"/>
      <c r="AM289" s="465"/>
      <c r="AN289" s="466"/>
      <c r="AO289" s="446" t="s">
        <v>127</v>
      </c>
      <c r="AP289" s="446"/>
      <c r="AQ289" s="446"/>
      <c r="AR289" s="446"/>
      <c r="AS289" s="446"/>
      <c r="AT289" s="446"/>
      <c r="AU289" s="446"/>
      <c r="AV289" s="446" t="s">
        <v>94</v>
      </c>
      <c r="AW289" s="446"/>
      <c r="AX289" s="446"/>
      <c r="AY289" s="446"/>
      <c r="AZ289" s="446"/>
      <c r="BA289" s="446"/>
      <c r="BB289" s="465" t="s">
        <v>128</v>
      </c>
      <c r="BC289" s="465"/>
      <c r="BD289" s="465"/>
      <c r="BE289" s="465"/>
      <c r="BF289" s="465"/>
      <c r="BG289" s="466"/>
      <c r="BH289" s="446" t="s">
        <v>129</v>
      </c>
      <c r="BI289" s="446"/>
      <c r="BJ289" s="446"/>
      <c r="BK289" s="446"/>
      <c r="BL289" s="446"/>
      <c r="BM289" s="446"/>
      <c r="BN289" s="464" t="s">
        <v>159</v>
      </c>
      <c r="BO289" s="465"/>
      <c r="BP289" s="465"/>
      <c r="BQ289" s="465"/>
      <c r="BR289" s="465"/>
      <c r="BS289" s="466"/>
      <c r="BT289" s="464" t="s">
        <v>131</v>
      </c>
      <c r="BU289" s="465"/>
      <c r="BV289" s="465"/>
      <c r="BW289" s="465"/>
      <c r="BX289" s="465"/>
      <c r="BY289" s="476"/>
    </row>
    <row r="290" spans="1:77" s="62" customFormat="1" ht="20.100000000000001" customHeight="1" thickBot="1" x14ac:dyDescent="0.3">
      <c r="A290" s="507" t="s">
        <v>407</v>
      </c>
      <c r="B290" s="504"/>
      <c r="C290" s="504"/>
      <c r="D290" s="504"/>
      <c r="E290" s="648" t="s">
        <v>407</v>
      </c>
      <c r="F290" s="649"/>
      <c r="G290" s="649"/>
      <c r="H290" s="649"/>
      <c r="I290" s="649"/>
      <c r="J290" s="649"/>
      <c r="K290" s="649"/>
      <c r="L290" s="649"/>
      <c r="M290" s="649"/>
      <c r="N290" s="650"/>
      <c r="O290" s="498" t="s">
        <v>407</v>
      </c>
      <c r="P290" s="499"/>
      <c r="Q290" s="499"/>
      <c r="R290" s="499"/>
      <c r="S290" s="499"/>
      <c r="T290" s="500"/>
      <c r="U290" s="498" t="s">
        <v>407</v>
      </c>
      <c r="V290" s="499"/>
      <c r="W290" s="499"/>
      <c r="X290" s="500"/>
      <c r="Y290" s="498" t="s">
        <v>407</v>
      </c>
      <c r="Z290" s="499"/>
      <c r="AA290" s="499"/>
      <c r="AB290" s="499"/>
      <c r="AC290" s="499"/>
      <c r="AD290" s="499"/>
      <c r="AE290" s="499"/>
      <c r="AF290" s="500"/>
      <c r="AG290" s="498" t="s">
        <v>407</v>
      </c>
      <c r="AH290" s="499"/>
      <c r="AI290" s="499"/>
      <c r="AJ290" s="499"/>
      <c r="AK290" s="499"/>
      <c r="AL290" s="499"/>
      <c r="AM290" s="499"/>
      <c r="AN290" s="500"/>
      <c r="AO290" s="504" t="s">
        <v>407</v>
      </c>
      <c r="AP290" s="504"/>
      <c r="AQ290" s="504"/>
      <c r="AR290" s="504"/>
      <c r="AS290" s="504"/>
      <c r="AT290" s="504"/>
      <c r="AU290" s="504"/>
      <c r="AV290" s="504" t="s">
        <v>407</v>
      </c>
      <c r="AW290" s="504"/>
      <c r="AX290" s="504"/>
      <c r="AY290" s="504"/>
      <c r="AZ290" s="504"/>
      <c r="BA290" s="504"/>
      <c r="BB290" s="499" t="s">
        <v>407</v>
      </c>
      <c r="BC290" s="499"/>
      <c r="BD290" s="499"/>
      <c r="BE290" s="499"/>
      <c r="BF290" s="499"/>
      <c r="BG290" s="500"/>
      <c r="BH290" s="504" t="s">
        <v>407</v>
      </c>
      <c r="BI290" s="504"/>
      <c r="BJ290" s="504"/>
      <c r="BK290" s="504"/>
      <c r="BL290" s="504"/>
      <c r="BM290" s="504"/>
      <c r="BN290" s="498" t="s">
        <v>407</v>
      </c>
      <c r="BO290" s="499"/>
      <c r="BP290" s="499"/>
      <c r="BQ290" s="499"/>
      <c r="BR290" s="499"/>
      <c r="BS290" s="500"/>
      <c r="BT290" s="498" t="s">
        <v>407</v>
      </c>
      <c r="BU290" s="499"/>
      <c r="BV290" s="499"/>
      <c r="BW290" s="499"/>
      <c r="BX290" s="499"/>
      <c r="BY290" s="505"/>
    </row>
    <row r="291" spans="1:77" ht="18" customHeight="1" thickBot="1" x14ac:dyDescent="0.25">
      <c r="A291" s="494" t="s">
        <v>99</v>
      </c>
      <c r="B291" s="495"/>
      <c r="C291" s="495"/>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c r="AG291" s="495"/>
      <c r="AH291" s="495"/>
      <c r="AI291" s="495"/>
      <c r="AJ291" s="495"/>
      <c r="AK291" s="495"/>
      <c r="AL291" s="495"/>
      <c r="AM291" s="495"/>
      <c r="AN291" s="495"/>
      <c r="AO291" s="495"/>
      <c r="AP291" s="495"/>
      <c r="AQ291" s="495"/>
      <c r="AR291" s="495"/>
      <c r="AS291" s="495"/>
      <c r="AT291" s="495"/>
      <c r="AU291" s="495"/>
      <c r="AV291" s="495"/>
      <c r="AW291" s="495"/>
      <c r="AX291" s="495"/>
      <c r="AY291" s="495"/>
      <c r="AZ291" s="495"/>
      <c r="BA291" s="495"/>
      <c r="BB291" s="495"/>
      <c r="BC291" s="495"/>
      <c r="BD291" s="495"/>
      <c r="BE291" s="495"/>
      <c r="BF291" s="495"/>
      <c r="BG291" s="495"/>
      <c r="BH291" s="495"/>
      <c r="BI291" s="495"/>
      <c r="BJ291" s="495"/>
      <c r="BK291" s="495"/>
      <c r="BL291" s="495"/>
      <c r="BM291" s="495"/>
      <c r="BN291" s="459" t="s">
        <v>407</v>
      </c>
      <c r="BO291" s="460"/>
      <c r="BP291" s="460"/>
      <c r="BQ291" s="460"/>
      <c r="BR291" s="460"/>
      <c r="BS291" s="461"/>
      <c r="BT291" s="459" t="s">
        <v>407</v>
      </c>
      <c r="BU291" s="460"/>
      <c r="BV291" s="460"/>
      <c r="BW291" s="460"/>
      <c r="BX291" s="460"/>
      <c r="BY291" s="482"/>
    </row>
    <row r="292" spans="1:77" ht="23.25" customHeight="1" thickBot="1" x14ac:dyDescent="0.25">
      <c r="A292" s="480" t="s">
        <v>84</v>
      </c>
      <c r="B292" s="480"/>
      <c r="C292" s="480"/>
      <c r="D292" s="480"/>
      <c r="E292" s="480"/>
      <c r="F292" s="480"/>
      <c r="G292" s="480"/>
      <c r="H292" s="480"/>
      <c r="I292" s="480"/>
      <c r="J292" s="480"/>
      <c r="K292" s="480"/>
      <c r="L292" s="480"/>
      <c r="M292" s="480"/>
      <c r="N292" s="480"/>
      <c r="O292" s="480"/>
      <c r="P292" s="480"/>
      <c r="Q292" s="480"/>
      <c r="R292" s="480"/>
      <c r="S292" s="480"/>
      <c r="T292" s="480"/>
      <c r="U292" s="480"/>
      <c r="V292" s="480"/>
      <c r="W292" s="480"/>
      <c r="X292" s="480"/>
      <c r="Y292" s="480"/>
      <c r="Z292" s="480"/>
      <c r="AA292" s="480"/>
      <c r="AB292" s="480"/>
      <c r="AC292" s="480"/>
      <c r="AD292" s="480"/>
      <c r="AE292" s="480"/>
      <c r="AF292" s="480"/>
      <c r="AG292" s="480"/>
      <c r="AH292" s="480"/>
      <c r="AI292" s="480"/>
      <c r="AJ292" s="480"/>
      <c r="AK292" s="480"/>
      <c r="AL292" s="480"/>
      <c r="AM292" s="480"/>
      <c r="AN292" s="480"/>
      <c r="AO292" s="480"/>
      <c r="AP292" s="480"/>
      <c r="AQ292" s="480"/>
      <c r="AR292" s="480"/>
      <c r="AS292" s="480"/>
      <c r="AT292" s="480"/>
      <c r="AU292" s="480"/>
      <c r="AV292" s="480"/>
      <c r="AW292" s="480"/>
      <c r="AX292" s="480"/>
      <c r="AY292" s="480"/>
      <c r="AZ292" s="480"/>
      <c r="BA292" s="480"/>
      <c r="BB292" s="480"/>
      <c r="BC292" s="480"/>
      <c r="BD292" s="480"/>
      <c r="BE292" s="480"/>
      <c r="BF292" s="480"/>
      <c r="BG292" s="480"/>
      <c r="BH292" s="480"/>
      <c r="BI292" s="480"/>
      <c r="BJ292" s="480"/>
      <c r="BK292" s="480"/>
      <c r="BL292" s="480"/>
      <c r="BM292" s="480"/>
      <c r="BN292" s="480"/>
      <c r="BO292" s="480"/>
      <c r="BP292" s="480"/>
      <c r="BQ292" s="480"/>
      <c r="BR292" s="480"/>
      <c r="BS292" s="480"/>
      <c r="BT292" s="480"/>
      <c r="BU292" s="480"/>
      <c r="BV292" s="480"/>
      <c r="BW292" s="480"/>
      <c r="BX292" s="480"/>
      <c r="BY292" s="480"/>
    </row>
    <row r="293" spans="1:77" s="62" customFormat="1" ht="88.5" customHeight="1" thickBot="1" x14ac:dyDescent="0.3">
      <c r="A293" s="481" t="s">
        <v>254</v>
      </c>
      <c r="B293" s="446"/>
      <c r="C293" s="446"/>
      <c r="D293" s="446"/>
      <c r="E293" s="464" t="s">
        <v>255</v>
      </c>
      <c r="F293" s="465"/>
      <c r="G293" s="465"/>
      <c r="H293" s="465"/>
      <c r="I293" s="465"/>
      <c r="J293" s="465"/>
      <c r="K293" s="465"/>
      <c r="L293" s="465"/>
      <c r="M293" s="465"/>
      <c r="N293" s="465"/>
      <c r="O293" s="446" t="s">
        <v>258</v>
      </c>
      <c r="P293" s="446"/>
      <c r="Q293" s="446"/>
      <c r="R293" s="446"/>
      <c r="S293" s="446"/>
      <c r="T293" s="446"/>
      <c r="U293" s="464" t="s">
        <v>257</v>
      </c>
      <c r="V293" s="465"/>
      <c r="W293" s="465"/>
      <c r="X293" s="466"/>
      <c r="Y293" s="464" t="s">
        <v>132</v>
      </c>
      <c r="Z293" s="465"/>
      <c r="AA293" s="465"/>
      <c r="AB293" s="465"/>
      <c r="AC293" s="465"/>
      <c r="AD293" s="465"/>
      <c r="AE293" s="465"/>
      <c r="AF293" s="466"/>
      <c r="AG293" s="464" t="s">
        <v>133</v>
      </c>
      <c r="AH293" s="465"/>
      <c r="AI293" s="465"/>
      <c r="AJ293" s="465"/>
      <c r="AK293" s="465"/>
      <c r="AL293" s="465"/>
      <c r="AM293" s="465"/>
      <c r="AN293" s="466"/>
      <c r="AO293" s="446" t="s">
        <v>177</v>
      </c>
      <c r="AP293" s="446"/>
      <c r="AQ293" s="446"/>
      <c r="AR293" s="446"/>
      <c r="AS293" s="446"/>
      <c r="AT293" s="446"/>
      <c r="AU293" s="446"/>
      <c r="AV293" s="446" t="s">
        <v>94</v>
      </c>
      <c r="AW293" s="446"/>
      <c r="AX293" s="446"/>
      <c r="AY293" s="446"/>
      <c r="AZ293" s="446"/>
      <c r="BA293" s="446"/>
      <c r="BB293" s="465" t="s">
        <v>128</v>
      </c>
      <c r="BC293" s="465"/>
      <c r="BD293" s="465"/>
      <c r="BE293" s="465"/>
      <c r="BF293" s="465"/>
      <c r="BG293" s="466"/>
      <c r="BH293" s="446" t="s">
        <v>129</v>
      </c>
      <c r="BI293" s="446"/>
      <c r="BJ293" s="446"/>
      <c r="BK293" s="446"/>
      <c r="BL293" s="446"/>
      <c r="BM293" s="446"/>
      <c r="BN293" s="464" t="s">
        <v>159</v>
      </c>
      <c r="BO293" s="465"/>
      <c r="BP293" s="465"/>
      <c r="BQ293" s="465"/>
      <c r="BR293" s="465"/>
      <c r="BS293" s="466"/>
      <c r="BT293" s="464" t="s">
        <v>131</v>
      </c>
      <c r="BU293" s="460"/>
      <c r="BV293" s="460"/>
      <c r="BW293" s="460"/>
      <c r="BX293" s="460"/>
      <c r="BY293" s="482"/>
    </row>
    <row r="294" spans="1:77" ht="20.100000000000001" customHeight="1" thickBot="1" x14ac:dyDescent="0.25">
      <c r="A294" s="658" t="s">
        <v>407</v>
      </c>
      <c r="B294" s="652"/>
      <c r="C294" s="652"/>
      <c r="D294" s="653"/>
      <c r="E294" s="651" t="s">
        <v>407</v>
      </c>
      <c r="F294" s="652"/>
      <c r="G294" s="652"/>
      <c r="H294" s="652"/>
      <c r="I294" s="652"/>
      <c r="J294" s="652"/>
      <c r="K294" s="652"/>
      <c r="L294" s="652"/>
      <c r="M294" s="652"/>
      <c r="N294" s="653"/>
      <c r="O294" s="651" t="s">
        <v>407</v>
      </c>
      <c r="P294" s="652"/>
      <c r="Q294" s="652"/>
      <c r="R294" s="652"/>
      <c r="S294" s="652"/>
      <c r="T294" s="653"/>
      <c r="U294" s="651" t="s">
        <v>407</v>
      </c>
      <c r="V294" s="652"/>
      <c r="W294" s="652"/>
      <c r="X294" s="653"/>
      <c r="Y294" s="651" t="s">
        <v>407</v>
      </c>
      <c r="Z294" s="652"/>
      <c r="AA294" s="652"/>
      <c r="AB294" s="652"/>
      <c r="AC294" s="652"/>
      <c r="AD294" s="652"/>
      <c r="AE294" s="652"/>
      <c r="AF294" s="653"/>
      <c r="AG294" s="651" t="s">
        <v>407</v>
      </c>
      <c r="AH294" s="652"/>
      <c r="AI294" s="652"/>
      <c r="AJ294" s="652"/>
      <c r="AK294" s="652"/>
      <c r="AL294" s="652"/>
      <c r="AM294" s="652"/>
      <c r="AN294" s="653"/>
      <c r="AO294" s="651" t="s">
        <v>407</v>
      </c>
      <c r="AP294" s="652"/>
      <c r="AQ294" s="652"/>
      <c r="AR294" s="652"/>
      <c r="AS294" s="652"/>
      <c r="AT294" s="652"/>
      <c r="AU294" s="653"/>
      <c r="AV294" s="651" t="s">
        <v>407</v>
      </c>
      <c r="AW294" s="652"/>
      <c r="AX294" s="652"/>
      <c r="AY294" s="652"/>
      <c r="AZ294" s="652"/>
      <c r="BA294" s="653"/>
      <c r="BB294" s="651" t="s">
        <v>407</v>
      </c>
      <c r="BC294" s="652"/>
      <c r="BD294" s="652"/>
      <c r="BE294" s="652"/>
      <c r="BF294" s="652"/>
      <c r="BG294" s="653"/>
      <c r="BH294" s="651" t="s">
        <v>407</v>
      </c>
      <c r="BI294" s="652"/>
      <c r="BJ294" s="652"/>
      <c r="BK294" s="652"/>
      <c r="BL294" s="652"/>
      <c r="BM294" s="653"/>
      <c r="BN294" s="651" t="s">
        <v>407</v>
      </c>
      <c r="BO294" s="652"/>
      <c r="BP294" s="652"/>
      <c r="BQ294" s="652"/>
      <c r="BR294" s="652"/>
      <c r="BS294" s="653"/>
      <c r="BT294" s="651" t="s">
        <v>407</v>
      </c>
      <c r="BU294" s="652"/>
      <c r="BV294" s="652"/>
      <c r="BW294" s="652"/>
      <c r="BX294" s="652"/>
      <c r="BY294" s="657"/>
    </row>
    <row r="295" spans="1:77" ht="18" customHeight="1" thickBot="1" x14ac:dyDescent="0.25">
      <c r="A295" s="494" t="s">
        <v>99</v>
      </c>
      <c r="B295" s="495"/>
      <c r="C295" s="495"/>
      <c r="D295" s="495"/>
      <c r="E295" s="495"/>
      <c r="F295" s="495"/>
      <c r="G295" s="495"/>
      <c r="H295" s="495"/>
      <c r="I295" s="495"/>
      <c r="J295" s="495"/>
      <c r="K295" s="495"/>
      <c r="L295" s="495"/>
      <c r="M295" s="495"/>
      <c r="N295" s="495"/>
      <c r="O295" s="495"/>
      <c r="P295" s="495"/>
      <c r="Q295" s="495"/>
      <c r="R295" s="495"/>
      <c r="S295" s="495"/>
      <c r="T295" s="495"/>
      <c r="U295" s="495"/>
      <c r="V295" s="495"/>
      <c r="W295" s="495"/>
      <c r="X295" s="495"/>
      <c r="Y295" s="495"/>
      <c r="Z295" s="495"/>
      <c r="AA295" s="495"/>
      <c r="AB295" s="495"/>
      <c r="AC295" s="495"/>
      <c r="AD295" s="495"/>
      <c r="AE295" s="495"/>
      <c r="AF295" s="495"/>
      <c r="AG295" s="495"/>
      <c r="AH295" s="495"/>
      <c r="AI295" s="495"/>
      <c r="AJ295" s="495"/>
      <c r="AK295" s="495"/>
      <c r="AL295" s="495"/>
      <c r="AM295" s="495"/>
      <c r="AN295" s="495"/>
      <c r="AO295" s="495"/>
      <c r="AP295" s="495"/>
      <c r="AQ295" s="495"/>
      <c r="AR295" s="495"/>
      <c r="AS295" s="495"/>
      <c r="AT295" s="495"/>
      <c r="AU295" s="495"/>
      <c r="AV295" s="495"/>
      <c r="AW295" s="495"/>
      <c r="AX295" s="495"/>
      <c r="AY295" s="495"/>
      <c r="AZ295" s="495"/>
      <c r="BA295" s="495"/>
      <c r="BB295" s="495"/>
      <c r="BC295" s="495"/>
      <c r="BD295" s="495"/>
      <c r="BE295" s="495"/>
      <c r="BF295" s="495"/>
      <c r="BG295" s="495"/>
      <c r="BH295" s="495"/>
      <c r="BI295" s="495"/>
      <c r="BJ295" s="495"/>
      <c r="BK295" s="495"/>
      <c r="BL295" s="495"/>
      <c r="BM295" s="495"/>
      <c r="BN295" s="459" t="s">
        <v>407</v>
      </c>
      <c r="BO295" s="460"/>
      <c r="BP295" s="460"/>
      <c r="BQ295" s="460"/>
      <c r="BR295" s="460"/>
      <c r="BS295" s="461"/>
      <c r="BT295" s="459" t="s">
        <v>407</v>
      </c>
      <c r="BU295" s="460"/>
      <c r="BV295" s="460"/>
      <c r="BW295" s="460"/>
      <c r="BX295" s="460"/>
      <c r="BY295" s="482"/>
    </row>
    <row r="296" spans="1:77" ht="40.5" customHeight="1" x14ac:dyDescent="0.2">
      <c r="A296" s="480" t="s">
        <v>261</v>
      </c>
      <c r="B296" s="480"/>
      <c r="C296" s="480"/>
      <c r="D296" s="480"/>
      <c r="E296" s="480"/>
      <c r="F296" s="480"/>
      <c r="G296" s="480"/>
      <c r="H296" s="480"/>
      <c r="I296" s="480"/>
      <c r="J296" s="480"/>
      <c r="K296" s="480"/>
      <c r="L296" s="480"/>
      <c r="M296" s="48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480"/>
      <c r="AK296" s="480"/>
      <c r="AL296" s="480"/>
      <c r="AM296" s="480"/>
      <c r="AN296" s="480"/>
      <c r="AO296" s="480"/>
      <c r="AP296" s="480"/>
      <c r="AQ296" s="480"/>
      <c r="AR296" s="480"/>
      <c r="AS296" s="480"/>
      <c r="AT296" s="480"/>
      <c r="AU296" s="480"/>
      <c r="AV296" s="480"/>
      <c r="AW296" s="480"/>
      <c r="AX296" s="480"/>
      <c r="AY296" s="480"/>
      <c r="AZ296" s="480"/>
      <c r="BA296" s="480"/>
      <c r="BB296" s="480"/>
      <c r="BC296" s="480"/>
      <c r="BD296" s="480"/>
      <c r="BE296" s="480"/>
      <c r="BF296" s="480"/>
      <c r="BG296" s="480"/>
      <c r="BH296" s="480"/>
      <c r="BI296" s="480"/>
      <c r="BJ296" s="480"/>
      <c r="BK296" s="480"/>
      <c r="BL296" s="480"/>
      <c r="BM296" s="480"/>
      <c r="BN296" s="480"/>
      <c r="BO296" s="480"/>
      <c r="BP296" s="480"/>
      <c r="BQ296" s="480"/>
      <c r="BR296" s="480"/>
      <c r="BS296" s="480"/>
      <c r="BT296" s="480"/>
      <c r="BU296" s="480"/>
      <c r="BV296" s="480"/>
      <c r="BW296" s="480"/>
      <c r="BX296" s="480"/>
      <c r="BY296" s="480"/>
    </row>
    <row r="297" spans="1:77" ht="23.25" customHeight="1" thickBot="1" x14ac:dyDescent="0.25">
      <c r="A297" s="480" t="s">
        <v>78</v>
      </c>
      <c r="B297" s="480"/>
      <c r="C297" s="480"/>
      <c r="D297" s="480"/>
      <c r="E297" s="480"/>
      <c r="F297" s="480"/>
      <c r="G297" s="480"/>
      <c r="H297" s="480"/>
      <c r="I297" s="480"/>
      <c r="J297" s="480"/>
      <c r="K297" s="480"/>
      <c r="L297" s="480"/>
      <c r="M297" s="480"/>
      <c r="N297" s="480"/>
      <c r="O297" s="480"/>
      <c r="P297" s="480"/>
      <c r="Q297" s="480"/>
      <c r="R297" s="480"/>
      <c r="S297" s="480"/>
      <c r="T297" s="480"/>
      <c r="U297" s="480"/>
      <c r="V297" s="480"/>
      <c r="W297" s="480"/>
      <c r="X297" s="480"/>
      <c r="Y297" s="480"/>
      <c r="Z297" s="480"/>
      <c r="AA297" s="480"/>
      <c r="AB297" s="480"/>
      <c r="AC297" s="480"/>
      <c r="AD297" s="480"/>
      <c r="AE297" s="480"/>
      <c r="AF297" s="480"/>
      <c r="AG297" s="480"/>
      <c r="AH297" s="480"/>
      <c r="AI297" s="480"/>
      <c r="AJ297" s="480"/>
      <c r="AK297" s="480"/>
      <c r="AL297" s="480"/>
      <c r="AM297" s="480"/>
      <c r="AN297" s="480"/>
      <c r="AO297" s="480"/>
      <c r="AP297" s="480"/>
      <c r="AQ297" s="480"/>
      <c r="AR297" s="480"/>
      <c r="AS297" s="480"/>
      <c r="AT297" s="480"/>
      <c r="AU297" s="480"/>
      <c r="AV297" s="480"/>
      <c r="AW297" s="480"/>
      <c r="AX297" s="480"/>
      <c r="AY297" s="480"/>
      <c r="AZ297" s="480"/>
      <c r="BA297" s="480"/>
      <c r="BB297" s="480"/>
      <c r="BC297" s="480"/>
      <c r="BD297" s="480"/>
      <c r="BE297" s="480"/>
      <c r="BF297" s="480"/>
      <c r="BG297" s="480"/>
      <c r="BH297" s="480"/>
      <c r="BI297" s="480"/>
      <c r="BJ297" s="480"/>
      <c r="BK297" s="480"/>
      <c r="BL297" s="480"/>
      <c r="BM297" s="480"/>
      <c r="BN297" s="480"/>
      <c r="BO297" s="480"/>
      <c r="BP297" s="480"/>
      <c r="BQ297" s="480"/>
      <c r="BR297" s="480"/>
      <c r="BS297" s="480"/>
      <c r="BT297" s="480"/>
      <c r="BU297" s="480"/>
      <c r="BV297" s="480"/>
      <c r="BW297" s="480"/>
      <c r="BX297" s="480"/>
      <c r="BY297" s="480"/>
    </row>
    <row r="298" spans="1:77" s="61" customFormat="1" ht="80.25" customHeight="1" thickBot="1" x14ac:dyDescent="0.3">
      <c r="A298" s="452" t="s">
        <v>262</v>
      </c>
      <c r="B298" s="450"/>
      <c r="C298" s="450"/>
      <c r="D298" s="468"/>
      <c r="E298" s="466" t="s">
        <v>621</v>
      </c>
      <c r="F298" s="446"/>
      <c r="G298" s="446"/>
      <c r="H298" s="446"/>
      <c r="I298" s="446"/>
      <c r="J298" s="446"/>
      <c r="K298" s="464" t="s">
        <v>622</v>
      </c>
      <c r="L298" s="465"/>
      <c r="M298" s="465"/>
      <c r="N298" s="465"/>
      <c r="O298" s="465"/>
      <c r="P298" s="465"/>
      <c r="Q298" s="465"/>
      <c r="R298" s="466"/>
      <c r="S298" s="464" t="s">
        <v>263</v>
      </c>
      <c r="T298" s="465"/>
      <c r="U298" s="465"/>
      <c r="V298" s="466"/>
      <c r="W298" s="464" t="s">
        <v>400</v>
      </c>
      <c r="X298" s="465"/>
      <c r="Y298" s="465"/>
      <c r="Z298" s="465"/>
      <c r="AA298" s="465"/>
      <c r="AB298" s="465"/>
      <c r="AC298" s="465"/>
      <c r="AD298" s="466"/>
      <c r="AE298" s="446" t="s">
        <v>264</v>
      </c>
      <c r="AF298" s="446"/>
      <c r="AG298" s="446"/>
      <c r="AH298" s="446"/>
      <c r="AI298" s="446"/>
      <c r="AJ298" s="446"/>
      <c r="AK298" s="446"/>
      <c r="AL298" s="446"/>
      <c r="AM298" s="446" t="s">
        <v>265</v>
      </c>
      <c r="AN298" s="446"/>
      <c r="AO298" s="446"/>
      <c r="AP298" s="446"/>
      <c r="AQ298" s="446"/>
      <c r="AR298" s="446"/>
      <c r="AS298" s="446"/>
      <c r="AT298" s="446"/>
      <c r="AU298" s="446"/>
      <c r="AV298" s="446" t="s">
        <v>637</v>
      </c>
      <c r="AW298" s="446"/>
      <c r="AX298" s="446"/>
      <c r="AY298" s="446"/>
      <c r="AZ298" s="446"/>
      <c r="BA298" s="446"/>
      <c r="BB298" s="446"/>
      <c r="BC298" s="446"/>
      <c r="BD298" s="464" t="s">
        <v>146</v>
      </c>
      <c r="BE298" s="465"/>
      <c r="BF298" s="465"/>
      <c r="BG298" s="465"/>
      <c r="BH298" s="465"/>
      <c r="BI298" s="465"/>
      <c r="BJ298" s="465"/>
      <c r="BK298" s="465"/>
      <c r="BL298" s="465"/>
      <c r="BM298" s="465"/>
      <c r="BN298" s="465"/>
      <c r="BO298" s="466"/>
      <c r="BP298" s="464" t="s">
        <v>147</v>
      </c>
      <c r="BQ298" s="654"/>
      <c r="BR298" s="654"/>
      <c r="BS298" s="654"/>
      <c r="BT298" s="654"/>
      <c r="BU298" s="654"/>
      <c r="BV298" s="654"/>
      <c r="BW298" s="654"/>
      <c r="BX298" s="654"/>
      <c r="BY298" s="655"/>
    </row>
    <row r="299" spans="1:77" ht="18" customHeight="1" thickBot="1" x14ac:dyDescent="0.25">
      <c r="A299" s="656" t="s">
        <v>407</v>
      </c>
      <c r="B299" s="517"/>
      <c r="C299" s="517"/>
      <c r="D299" s="574"/>
      <c r="E299" s="656" t="s">
        <v>407</v>
      </c>
      <c r="F299" s="517"/>
      <c r="G299" s="517"/>
      <c r="H299" s="517"/>
      <c r="I299" s="517"/>
      <c r="J299" s="518"/>
      <c r="K299" s="516" t="s">
        <v>407</v>
      </c>
      <c r="L299" s="517"/>
      <c r="M299" s="517"/>
      <c r="N299" s="517"/>
      <c r="O299" s="517"/>
      <c r="P299" s="517"/>
      <c r="Q299" s="517"/>
      <c r="R299" s="518"/>
      <c r="S299" s="516" t="s">
        <v>407</v>
      </c>
      <c r="T299" s="517"/>
      <c r="U299" s="517"/>
      <c r="V299" s="518"/>
      <c r="W299" s="516" t="s">
        <v>407</v>
      </c>
      <c r="X299" s="517"/>
      <c r="Y299" s="517"/>
      <c r="Z299" s="517"/>
      <c r="AA299" s="517"/>
      <c r="AB299" s="517"/>
      <c r="AC299" s="517"/>
      <c r="AD299" s="518"/>
      <c r="AE299" s="516" t="s">
        <v>407</v>
      </c>
      <c r="AF299" s="517"/>
      <c r="AG299" s="517"/>
      <c r="AH299" s="517"/>
      <c r="AI299" s="517"/>
      <c r="AJ299" s="517"/>
      <c r="AK299" s="517"/>
      <c r="AL299" s="518"/>
      <c r="AM299" s="516" t="s">
        <v>407</v>
      </c>
      <c r="AN299" s="517"/>
      <c r="AO299" s="517"/>
      <c r="AP299" s="517"/>
      <c r="AQ299" s="517"/>
      <c r="AR299" s="517"/>
      <c r="AS299" s="517"/>
      <c r="AT299" s="517"/>
      <c r="AU299" s="518"/>
      <c r="AV299" s="516" t="s">
        <v>407</v>
      </c>
      <c r="AW299" s="517"/>
      <c r="AX299" s="517"/>
      <c r="AY299" s="517"/>
      <c r="AZ299" s="517"/>
      <c r="BA299" s="517"/>
      <c r="BB299" s="517"/>
      <c r="BC299" s="518"/>
      <c r="BD299" s="516" t="s">
        <v>407</v>
      </c>
      <c r="BE299" s="517"/>
      <c r="BF299" s="517"/>
      <c r="BG299" s="517"/>
      <c r="BH299" s="517"/>
      <c r="BI299" s="517"/>
      <c r="BJ299" s="517"/>
      <c r="BK299" s="517"/>
      <c r="BL299" s="517"/>
      <c r="BM299" s="517"/>
      <c r="BN299" s="517"/>
      <c r="BO299" s="518"/>
      <c r="BP299" s="516" t="s">
        <v>407</v>
      </c>
      <c r="BQ299" s="517"/>
      <c r="BR299" s="517"/>
      <c r="BS299" s="517"/>
      <c r="BT299" s="517"/>
      <c r="BU299" s="517"/>
      <c r="BV299" s="517"/>
      <c r="BW299" s="517"/>
      <c r="BX299" s="517"/>
      <c r="BY299" s="574"/>
    </row>
    <row r="300" spans="1:77" ht="18" customHeight="1" thickBot="1" x14ac:dyDescent="0.25">
      <c r="A300" s="494" t="s">
        <v>627</v>
      </c>
      <c r="B300" s="495"/>
      <c r="C300" s="495"/>
      <c r="D300" s="495"/>
      <c r="E300" s="495"/>
      <c r="F300" s="495"/>
      <c r="G300" s="495"/>
      <c r="H300" s="495"/>
      <c r="I300" s="495"/>
      <c r="J300" s="495"/>
      <c r="K300" s="495"/>
      <c r="L300" s="495"/>
      <c r="M300" s="495"/>
      <c r="N300" s="495"/>
      <c r="O300" s="495"/>
      <c r="P300" s="495"/>
      <c r="Q300" s="495"/>
      <c r="R300" s="495"/>
      <c r="S300" s="495"/>
      <c r="T300" s="495"/>
      <c r="U300" s="495"/>
      <c r="V300" s="495"/>
      <c r="W300" s="495"/>
      <c r="X300" s="495"/>
      <c r="Y300" s="495"/>
      <c r="Z300" s="495"/>
      <c r="AA300" s="495"/>
      <c r="AB300" s="495"/>
      <c r="AC300" s="495"/>
      <c r="AD300" s="495"/>
      <c r="AE300" s="495"/>
      <c r="AF300" s="495"/>
      <c r="AG300" s="495"/>
      <c r="AH300" s="495"/>
      <c r="AI300" s="495"/>
      <c r="AJ300" s="495"/>
      <c r="AK300" s="495"/>
      <c r="AL300" s="495"/>
      <c r="AM300" s="495"/>
      <c r="AN300" s="495"/>
      <c r="AO300" s="495"/>
      <c r="AP300" s="495"/>
      <c r="AQ300" s="495"/>
      <c r="AR300" s="495"/>
      <c r="AS300" s="495"/>
      <c r="AT300" s="495"/>
      <c r="AU300" s="495"/>
      <c r="AV300" s="495"/>
      <c r="AW300" s="495"/>
      <c r="AX300" s="495"/>
      <c r="AY300" s="495"/>
      <c r="AZ300" s="495"/>
      <c r="BA300" s="495"/>
      <c r="BB300" s="495"/>
      <c r="BC300" s="495"/>
      <c r="BD300" s="495"/>
      <c r="BE300" s="495"/>
      <c r="BF300" s="495"/>
      <c r="BG300" s="495"/>
      <c r="BH300" s="495"/>
      <c r="BI300" s="495"/>
      <c r="BJ300" s="495"/>
      <c r="BK300" s="495"/>
      <c r="BL300" s="495"/>
      <c r="BM300" s="495"/>
      <c r="BN300" s="124"/>
      <c r="BO300" s="122"/>
      <c r="BP300" s="460" t="s">
        <v>407</v>
      </c>
      <c r="BQ300" s="460"/>
      <c r="BR300" s="460"/>
      <c r="BS300" s="460"/>
      <c r="BT300" s="460"/>
      <c r="BU300" s="460"/>
      <c r="BV300" s="460"/>
      <c r="BW300" s="460"/>
      <c r="BX300" s="460"/>
      <c r="BY300" s="482"/>
    </row>
    <row r="301" spans="1:77" ht="13.5" customHeight="1" x14ac:dyDescent="0.2">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row>
    <row r="302" spans="1:77" ht="23.25" customHeight="1" thickBot="1" x14ac:dyDescent="0.25">
      <c r="A302" s="480" t="s">
        <v>84</v>
      </c>
      <c r="B302" s="480"/>
      <c r="C302" s="480"/>
      <c r="D302" s="480"/>
      <c r="E302" s="480"/>
      <c r="F302" s="480"/>
      <c r="G302" s="480"/>
      <c r="H302" s="480"/>
      <c r="I302" s="480"/>
      <c r="J302" s="480"/>
      <c r="K302" s="480"/>
      <c r="L302" s="480"/>
      <c r="M302" s="480"/>
      <c r="N302" s="480"/>
      <c r="O302" s="480"/>
      <c r="P302" s="480"/>
      <c r="Q302" s="480"/>
      <c r="R302" s="480"/>
      <c r="S302" s="480"/>
      <c r="T302" s="480"/>
      <c r="U302" s="480"/>
      <c r="V302" s="480"/>
      <c r="W302" s="480"/>
      <c r="X302" s="480"/>
      <c r="Y302" s="480"/>
      <c r="Z302" s="480"/>
      <c r="AA302" s="480"/>
      <c r="AB302" s="480"/>
      <c r="AC302" s="480"/>
      <c r="AD302" s="480"/>
      <c r="AE302" s="480"/>
      <c r="AF302" s="480"/>
      <c r="AG302" s="480"/>
      <c r="AH302" s="480"/>
      <c r="AI302" s="480"/>
      <c r="AJ302" s="480"/>
      <c r="AK302" s="480"/>
      <c r="AL302" s="480"/>
      <c r="AM302" s="480"/>
      <c r="AN302" s="480"/>
      <c r="AO302" s="480"/>
      <c r="AP302" s="480"/>
      <c r="AQ302" s="480"/>
      <c r="AR302" s="480"/>
      <c r="AS302" s="480"/>
      <c r="AT302" s="480"/>
      <c r="AU302" s="480"/>
      <c r="AV302" s="480"/>
      <c r="AW302" s="480"/>
      <c r="AX302" s="480"/>
      <c r="AY302" s="480"/>
      <c r="AZ302" s="480"/>
      <c r="BA302" s="480"/>
      <c r="BB302" s="480"/>
      <c r="BC302" s="480"/>
      <c r="BD302" s="480"/>
      <c r="BE302" s="480"/>
      <c r="BF302" s="480"/>
      <c r="BG302" s="480"/>
      <c r="BH302" s="480"/>
      <c r="BI302" s="480"/>
      <c r="BJ302" s="480"/>
      <c r="BK302" s="480"/>
      <c r="BL302" s="480"/>
      <c r="BM302" s="480"/>
      <c r="BN302" s="480"/>
      <c r="BO302" s="480"/>
      <c r="BP302" s="480"/>
      <c r="BQ302" s="480"/>
      <c r="BR302" s="480"/>
      <c r="BS302" s="480"/>
      <c r="BT302" s="480"/>
      <c r="BU302" s="480"/>
      <c r="BV302" s="480"/>
      <c r="BW302" s="480"/>
      <c r="BX302" s="480"/>
      <c r="BY302" s="480"/>
    </row>
    <row r="303" spans="1:77" s="61" customFormat="1" ht="80.25" customHeight="1" thickBot="1" x14ac:dyDescent="0.3">
      <c r="A303" s="452" t="s">
        <v>262</v>
      </c>
      <c r="B303" s="450"/>
      <c r="C303" s="450"/>
      <c r="D303" s="468"/>
      <c r="E303" s="466" t="s">
        <v>621</v>
      </c>
      <c r="F303" s="446"/>
      <c r="G303" s="446"/>
      <c r="H303" s="446"/>
      <c r="I303" s="446"/>
      <c r="J303" s="446"/>
      <c r="K303" s="464" t="s">
        <v>622</v>
      </c>
      <c r="L303" s="465"/>
      <c r="M303" s="465"/>
      <c r="N303" s="465"/>
      <c r="O303" s="465"/>
      <c r="P303" s="465"/>
      <c r="Q303" s="465"/>
      <c r="R303" s="466"/>
      <c r="S303" s="464" t="s">
        <v>263</v>
      </c>
      <c r="T303" s="465"/>
      <c r="U303" s="465"/>
      <c r="V303" s="466"/>
      <c r="W303" s="464" t="s">
        <v>400</v>
      </c>
      <c r="X303" s="465"/>
      <c r="Y303" s="465"/>
      <c r="Z303" s="465"/>
      <c r="AA303" s="465"/>
      <c r="AB303" s="465"/>
      <c r="AC303" s="465"/>
      <c r="AD303" s="466"/>
      <c r="AE303" s="446" t="s">
        <v>264</v>
      </c>
      <c r="AF303" s="446"/>
      <c r="AG303" s="446"/>
      <c r="AH303" s="446"/>
      <c r="AI303" s="446"/>
      <c r="AJ303" s="446"/>
      <c r="AK303" s="446"/>
      <c r="AL303" s="446"/>
      <c r="AM303" s="446" t="s">
        <v>132</v>
      </c>
      <c r="AN303" s="446"/>
      <c r="AO303" s="446"/>
      <c r="AP303" s="446"/>
      <c r="AQ303" s="446"/>
      <c r="AR303" s="446"/>
      <c r="AS303" s="446"/>
      <c r="AT303" s="446"/>
      <c r="AU303" s="446"/>
      <c r="AV303" s="464" t="s">
        <v>133</v>
      </c>
      <c r="AW303" s="465"/>
      <c r="AX303" s="465"/>
      <c r="AY303" s="465"/>
      <c r="AZ303" s="465"/>
      <c r="BA303" s="465"/>
      <c r="BB303" s="465"/>
      <c r="BC303" s="466"/>
      <c r="BD303" s="464" t="s">
        <v>266</v>
      </c>
      <c r="BE303" s="465"/>
      <c r="BF303" s="465"/>
      <c r="BG303" s="465"/>
      <c r="BH303" s="465"/>
      <c r="BI303" s="465"/>
      <c r="BJ303" s="465"/>
      <c r="BK303" s="465"/>
      <c r="BL303" s="465"/>
      <c r="BM303" s="465"/>
      <c r="BN303" s="465"/>
      <c r="BO303" s="466"/>
      <c r="BP303" s="464" t="s">
        <v>267</v>
      </c>
      <c r="BQ303" s="465"/>
      <c r="BR303" s="465"/>
      <c r="BS303" s="465"/>
      <c r="BT303" s="465"/>
      <c r="BU303" s="465"/>
      <c r="BV303" s="465"/>
      <c r="BW303" s="465"/>
      <c r="BX303" s="465"/>
      <c r="BY303" s="476"/>
    </row>
    <row r="304" spans="1:77" s="60" customFormat="1" ht="18" customHeight="1" thickBot="1" x14ac:dyDescent="0.25">
      <c r="A304" s="509" t="s">
        <v>407</v>
      </c>
      <c r="B304" s="510"/>
      <c r="C304" s="510"/>
      <c r="D304" s="511"/>
      <c r="E304" s="503" t="s">
        <v>407</v>
      </c>
      <c r="F304" s="508"/>
      <c r="G304" s="508"/>
      <c r="H304" s="508"/>
      <c r="I304" s="508"/>
      <c r="J304" s="508"/>
      <c r="K304" s="501" t="s">
        <v>407</v>
      </c>
      <c r="L304" s="502"/>
      <c r="M304" s="502"/>
      <c r="N304" s="502"/>
      <c r="O304" s="502"/>
      <c r="P304" s="502"/>
      <c r="Q304" s="502"/>
      <c r="R304" s="503"/>
      <c r="S304" s="501" t="s">
        <v>407</v>
      </c>
      <c r="T304" s="502"/>
      <c r="U304" s="502"/>
      <c r="V304" s="503"/>
      <c r="W304" s="508" t="s">
        <v>407</v>
      </c>
      <c r="X304" s="508"/>
      <c r="Y304" s="508"/>
      <c r="Z304" s="508"/>
      <c r="AA304" s="508"/>
      <c r="AB304" s="508"/>
      <c r="AC304" s="508"/>
      <c r="AD304" s="508"/>
      <c r="AE304" s="508" t="s">
        <v>407</v>
      </c>
      <c r="AF304" s="508"/>
      <c r="AG304" s="508"/>
      <c r="AH304" s="508"/>
      <c r="AI304" s="508"/>
      <c r="AJ304" s="508"/>
      <c r="AK304" s="508"/>
      <c r="AL304" s="508"/>
      <c r="AM304" s="508" t="s">
        <v>407</v>
      </c>
      <c r="AN304" s="508"/>
      <c r="AO304" s="508"/>
      <c r="AP304" s="508"/>
      <c r="AQ304" s="508"/>
      <c r="AR304" s="508"/>
      <c r="AS304" s="508"/>
      <c r="AT304" s="508"/>
      <c r="AU304" s="508"/>
      <c r="AV304" s="508" t="s">
        <v>407</v>
      </c>
      <c r="AW304" s="508"/>
      <c r="AX304" s="508"/>
      <c r="AY304" s="508"/>
      <c r="AZ304" s="508"/>
      <c r="BA304" s="508"/>
      <c r="BB304" s="508"/>
      <c r="BC304" s="508"/>
      <c r="BD304" s="501" t="s">
        <v>407</v>
      </c>
      <c r="BE304" s="502"/>
      <c r="BF304" s="502"/>
      <c r="BG304" s="502"/>
      <c r="BH304" s="502"/>
      <c r="BI304" s="502"/>
      <c r="BJ304" s="502"/>
      <c r="BK304" s="502"/>
      <c r="BL304" s="502"/>
      <c r="BM304" s="502"/>
      <c r="BN304" s="502"/>
      <c r="BO304" s="503"/>
      <c r="BP304" s="501" t="s">
        <v>407</v>
      </c>
      <c r="BQ304" s="502"/>
      <c r="BR304" s="502"/>
      <c r="BS304" s="502"/>
      <c r="BT304" s="502"/>
      <c r="BU304" s="502"/>
      <c r="BV304" s="502"/>
      <c r="BW304" s="502"/>
      <c r="BX304" s="502"/>
      <c r="BY304" s="506"/>
    </row>
    <row r="305" spans="1:77" ht="18" customHeight="1" thickBot="1" x14ac:dyDescent="0.25">
      <c r="A305" s="494" t="s">
        <v>627</v>
      </c>
      <c r="B305" s="495"/>
      <c r="C305" s="495"/>
      <c r="D305" s="495"/>
      <c r="E305" s="495"/>
      <c r="F305" s="495"/>
      <c r="G305" s="495"/>
      <c r="H305" s="495"/>
      <c r="I305" s="495"/>
      <c r="J305" s="495"/>
      <c r="K305" s="495"/>
      <c r="L305" s="495"/>
      <c r="M305" s="495"/>
      <c r="N305" s="495"/>
      <c r="O305" s="495"/>
      <c r="P305" s="495"/>
      <c r="Q305" s="495"/>
      <c r="R305" s="495"/>
      <c r="S305" s="495"/>
      <c r="T305" s="495"/>
      <c r="U305" s="495"/>
      <c r="V305" s="495"/>
      <c r="W305" s="495"/>
      <c r="X305" s="495"/>
      <c r="Y305" s="495"/>
      <c r="Z305" s="495"/>
      <c r="AA305" s="495"/>
      <c r="AB305" s="495"/>
      <c r="AC305" s="495"/>
      <c r="AD305" s="495"/>
      <c r="AE305" s="495"/>
      <c r="AF305" s="495"/>
      <c r="AG305" s="495"/>
      <c r="AH305" s="495"/>
      <c r="AI305" s="495"/>
      <c r="AJ305" s="495"/>
      <c r="AK305" s="495"/>
      <c r="AL305" s="495"/>
      <c r="AM305" s="495"/>
      <c r="AN305" s="495"/>
      <c r="AO305" s="495"/>
      <c r="AP305" s="495"/>
      <c r="AQ305" s="495"/>
      <c r="AR305" s="495"/>
      <c r="AS305" s="495"/>
      <c r="AT305" s="495"/>
      <c r="AU305" s="495"/>
      <c r="AV305" s="495"/>
      <c r="AW305" s="495"/>
      <c r="AX305" s="495"/>
      <c r="AY305" s="495"/>
      <c r="AZ305" s="495"/>
      <c r="BA305" s="495"/>
      <c r="BB305" s="495"/>
      <c r="BC305" s="495"/>
      <c r="BD305" s="495"/>
      <c r="BE305" s="495"/>
      <c r="BF305" s="495"/>
      <c r="BG305" s="495"/>
      <c r="BH305" s="495"/>
      <c r="BI305" s="495"/>
      <c r="BJ305" s="495"/>
      <c r="BK305" s="495"/>
      <c r="BL305" s="495"/>
      <c r="BM305" s="495"/>
      <c r="BN305" s="124"/>
      <c r="BO305" s="122"/>
      <c r="BP305" s="460" t="s">
        <v>407</v>
      </c>
      <c r="BQ305" s="460"/>
      <c r="BR305" s="460"/>
      <c r="BS305" s="460"/>
      <c r="BT305" s="460"/>
      <c r="BU305" s="460"/>
      <c r="BV305" s="460"/>
      <c r="BW305" s="460"/>
      <c r="BX305" s="460"/>
      <c r="BY305" s="482"/>
    </row>
    <row r="306" spans="1:77" ht="23.25" customHeight="1" x14ac:dyDescent="0.2">
      <c r="A306" s="480" t="s">
        <v>268</v>
      </c>
      <c r="B306" s="480"/>
      <c r="C306" s="480"/>
      <c r="D306" s="480"/>
      <c r="E306" s="480"/>
      <c r="F306" s="480"/>
      <c r="G306" s="480"/>
      <c r="H306" s="480"/>
      <c r="I306" s="480"/>
      <c r="J306" s="480"/>
      <c r="K306" s="480"/>
      <c r="L306" s="480"/>
      <c r="M306" s="480"/>
      <c r="N306" s="480"/>
      <c r="O306" s="480"/>
      <c r="P306" s="480"/>
      <c r="Q306" s="480"/>
      <c r="R306" s="480"/>
      <c r="S306" s="480"/>
      <c r="T306" s="480"/>
      <c r="U306" s="480"/>
      <c r="V306" s="480"/>
      <c r="W306" s="480"/>
      <c r="X306" s="480"/>
      <c r="Y306" s="480"/>
      <c r="Z306" s="480"/>
      <c r="AA306" s="480"/>
      <c r="AB306" s="480"/>
      <c r="AC306" s="480"/>
      <c r="AD306" s="480"/>
      <c r="AE306" s="480"/>
      <c r="AF306" s="480"/>
      <c r="AG306" s="480"/>
      <c r="AH306" s="480"/>
      <c r="AI306" s="480"/>
      <c r="AJ306" s="480"/>
      <c r="AK306" s="480"/>
      <c r="AL306" s="480"/>
      <c r="AM306" s="480"/>
      <c r="AN306" s="480"/>
      <c r="AO306" s="480"/>
      <c r="AP306" s="480"/>
      <c r="AQ306" s="480"/>
      <c r="AR306" s="480"/>
      <c r="AS306" s="480"/>
      <c r="AT306" s="480"/>
      <c r="AU306" s="480"/>
      <c r="AV306" s="480"/>
      <c r="AW306" s="480"/>
      <c r="AX306" s="480"/>
      <c r="AY306" s="480"/>
      <c r="AZ306" s="480"/>
      <c r="BA306" s="480"/>
      <c r="BB306" s="480"/>
      <c r="BC306" s="480"/>
      <c r="BD306" s="480"/>
      <c r="BE306" s="480"/>
      <c r="BF306" s="480"/>
      <c r="BG306" s="480"/>
      <c r="BH306" s="480"/>
      <c r="BI306" s="480"/>
      <c r="BJ306" s="480"/>
      <c r="BK306" s="480"/>
      <c r="BL306" s="480"/>
      <c r="BM306" s="480"/>
      <c r="BN306" s="480"/>
      <c r="BO306" s="480"/>
      <c r="BP306" s="480"/>
      <c r="BQ306" s="480"/>
      <c r="BR306" s="480"/>
      <c r="BS306" s="480"/>
      <c r="BT306" s="480"/>
      <c r="BU306" s="480"/>
      <c r="BV306" s="480"/>
      <c r="BW306" s="480"/>
      <c r="BX306" s="480"/>
      <c r="BY306" s="480"/>
    </row>
    <row r="307" spans="1:77" ht="23.25" customHeight="1" thickBot="1" x14ac:dyDescent="0.25">
      <c r="A307" s="480" t="s">
        <v>78</v>
      </c>
      <c r="B307" s="480"/>
      <c r="C307" s="480"/>
      <c r="D307" s="480"/>
      <c r="E307" s="480"/>
      <c r="F307" s="480"/>
      <c r="G307" s="480"/>
      <c r="H307" s="480"/>
      <c r="I307" s="480"/>
      <c r="J307" s="480"/>
      <c r="K307" s="480"/>
      <c r="L307" s="480"/>
      <c r="M307" s="480"/>
      <c r="N307" s="480"/>
      <c r="O307" s="480"/>
      <c r="P307" s="480"/>
      <c r="Q307" s="480"/>
      <c r="R307" s="480"/>
      <c r="S307" s="480"/>
      <c r="T307" s="480"/>
      <c r="U307" s="480"/>
      <c r="V307" s="480"/>
      <c r="W307" s="480"/>
      <c r="X307" s="480"/>
      <c r="Y307" s="480"/>
      <c r="Z307" s="480"/>
      <c r="AA307" s="480"/>
      <c r="AB307" s="480"/>
      <c r="AC307" s="480"/>
      <c r="AD307" s="480"/>
      <c r="AE307" s="480"/>
      <c r="AF307" s="480"/>
      <c r="AG307" s="480"/>
      <c r="AH307" s="480"/>
      <c r="AI307" s="480"/>
      <c r="AJ307" s="480"/>
      <c r="AK307" s="480"/>
      <c r="AL307" s="480"/>
      <c r="AM307" s="480"/>
      <c r="AN307" s="480"/>
      <c r="AO307" s="480"/>
      <c r="AP307" s="480"/>
      <c r="AQ307" s="480"/>
      <c r="AR307" s="480"/>
      <c r="AS307" s="480"/>
      <c r="AT307" s="480"/>
      <c r="AU307" s="480"/>
      <c r="AV307" s="480"/>
      <c r="AW307" s="480"/>
      <c r="AX307" s="480"/>
      <c r="AY307" s="480"/>
      <c r="AZ307" s="480"/>
      <c r="BA307" s="480"/>
      <c r="BB307" s="480"/>
      <c r="BC307" s="480"/>
      <c r="BD307" s="480"/>
      <c r="BE307" s="480"/>
      <c r="BF307" s="480"/>
      <c r="BG307" s="480"/>
      <c r="BH307" s="480"/>
      <c r="BI307" s="480"/>
      <c r="BJ307" s="480"/>
      <c r="BK307" s="480"/>
      <c r="BL307" s="480"/>
      <c r="BM307" s="480"/>
      <c r="BN307" s="480"/>
      <c r="BO307" s="480"/>
      <c r="BP307" s="480"/>
      <c r="BQ307" s="480"/>
      <c r="BR307" s="480"/>
      <c r="BS307" s="480"/>
      <c r="BT307" s="480"/>
      <c r="BU307" s="480"/>
      <c r="BV307" s="480"/>
      <c r="BW307" s="480"/>
      <c r="BX307" s="480"/>
      <c r="BY307" s="480"/>
    </row>
    <row r="308" spans="1:77" s="62" customFormat="1" ht="72.75" customHeight="1" thickBot="1" x14ac:dyDescent="0.3">
      <c r="A308" s="477" t="s">
        <v>269</v>
      </c>
      <c r="B308" s="465"/>
      <c r="C308" s="465"/>
      <c r="D308" s="476"/>
      <c r="E308" s="477" t="s">
        <v>621</v>
      </c>
      <c r="F308" s="465"/>
      <c r="G308" s="465"/>
      <c r="H308" s="466"/>
      <c r="I308" s="464" t="s">
        <v>622</v>
      </c>
      <c r="J308" s="465"/>
      <c r="K308" s="465"/>
      <c r="L308" s="466"/>
      <c r="M308" s="464" t="s">
        <v>263</v>
      </c>
      <c r="N308" s="465"/>
      <c r="O308" s="465"/>
      <c r="P308" s="465"/>
      <c r="Q308" s="464" t="s">
        <v>400</v>
      </c>
      <c r="R308" s="465"/>
      <c r="S308" s="465"/>
      <c r="T308" s="466"/>
      <c r="U308" s="464" t="s">
        <v>270</v>
      </c>
      <c r="V308" s="465"/>
      <c r="W308" s="465"/>
      <c r="X308" s="466"/>
      <c r="Y308" s="464" t="s">
        <v>125</v>
      </c>
      <c r="Z308" s="465"/>
      <c r="AA308" s="465"/>
      <c r="AB308" s="465"/>
      <c r="AC308" s="465"/>
      <c r="AD308" s="465"/>
      <c r="AE308" s="465"/>
      <c r="AF308" s="466"/>
      <c r="AG308" s="464" t="s">
        <v>126</v>
      </c>
      <c r="AH308" s="465"/>
      <c r="AI308" s="465"/>
      <c r="AJ308" s="465"/>
      <c r="AK308" s="465"/>
      <c r="AL308" s="465"/>
      <c r="AM308" s="465"/>
      <c r="AN308" s="466"/>
      <c r="AO308" s="446" t="s">
        <v>127</v>
      </c>
      <c r="AP308" s="446"/>
      <c r="AQ308" s="446"/>
      <c r="AR308" s="446"/>
      <c r="AS308" s="446"/>
      <c r="AT308" s="446"/>
      <c r="AU308" s="446"/>
      <c r="AV308" s="446" t="s">
        <v>94</v>
      </c>
      <c r="AW308" s="446"/>
      <c r="AX308" s="446"/>
      <c r="AY308" s="446"/>
      <c r="AZ308" s="446"/>
      <c r="BA308" s="446"/>
      <c r="BB308" s="465" t="s">
        <v>128</v>
      </c>
      <c r="BC308" s="465"/>
      <c r="BD308" s="465"/>
      <c r="BE308" s="465"/>
      <c r="BF308" s="465"/>
      <c r="BG308" s="466"/>
      <c r="BH308" s="446" t="s">
        <v>129</v>
      </c>
      <c r="BI308" s="446"/>
      <c r="BJ308" s="446"/>
      <c r="BK308" s="446"/>
      <c r="BL308" s="446"/>
      <c r="BM308" s="446"/>
      <c r="BN308" s="464" t="s">
        <v>159</v>
      </c>
      <c r="BO308" s="465"/>
      <c r="BP308" s="465"/>
      <c r="BQ308" s="465"/>
      <c r="BR308" s="465"/>
      <c r="BS308" s="466"/>
      <c r="BT308" s="464" t="s">
        <v>131</v>
      </c>
      <c r="BU308" s="465"/>
      <c r="BV308" s="465"/>
      <c r="BW308" s="465"/>
      <c r="BX308" s="465"/>
      <c r="BY308" s="476"/>
    </row>
    <row r="309" spans="1:77" s="62" customFormat="1" ht="20.100000000000001" customHeight="1" thickBot="1" x14ac:dyDescent="0.3">
      <c r="A309" s="493" t="s">
        <v>407</v>
      </c>
      <c r="B309" s="479"/>
      <c r="C309" s="479"/>
      <c r="D309" s="479"/>
      <c r="E309" s="479" t="s">
        <v>407</v>
      </c>
      <c r="F309" s="479"/>
      <c r="G309" s="479"/>
      <c r="H309" s="479"/>
      <c r="I309" s="479" t="s">
        <v>407</v>
      </c>
      <c r="J309" s="479"/>
      <c r="K309" s="479"/>
      <c r="L309" s="479"/>
      <c r="M309" s="479" t="s">
        <v>407</v>
      </c>
      <c r="N309" s="479"/>
      <c r="O309" s="479"/>
      <c r="P309" s="479"/>
      <c r="Q309" s="479" t="s">
        <v>407</v>
      </c>
      <c r="R309" s="479"/>
      <c r="S309" s="479"/>
      <c r="T309" s="479"/>
      <c r="U309" s="479" t="s">
        <v>407</v>
      </c>
      <c r="V309" s="479"/>
      <c r="W309" s="479"/>
      <c r="X309" s="479"/>
      <c r="Y309" s="479" t="s">
        <v>407</v>
      </c>
      <c r="Z309" s="479"/>
      <c r="AA309" s="479"/>
      <c r="AB309" s="479"/>
      <c r="AC309" s="479"/>
      <c r="AD309" s="479"/>
      <c r="AE309" s="479"/>
      <c r="AF309" s="479"/>
      <c r="AG309" s="479" t="s">
        <v>407</v>
      </c>
      <c r="AH309" s="479"/>
      <c r="AI309" s="479"/>
      <c r="AJ309" s="479"/>
      <c r="AK309" s="479"/>
      <c r="AL309" s="479"/>
      <c r="AM309" s="479"/>
      <c r="AN309" s="479"/>
      <c r="AO309" s="479" t="s">
        <v>407</v>
      </c>
      <c r="AP309" s="479"/>
      <c r="AQ309" s="479"/>
      <c r="AR309" s="479"/>
      <c r="AS309" s="479"/>
      <c r="AT309" s="479"/>
      <c r="AU309" s="479"/>
      <c r="AV309" s="479" t="s">
        <v>407</v>
      </c>
      <c r="AW309" s="479"/>
      <c r="AX309" s="479"/>
      <c r="AY309" s="479"/>
      <c r="AZ309" s="479"/>
      <c r="BA309" s="479"/>
      <c r="BB309" s="479" t="s">
        <v>407</v>
      </c>
      <c r="BC309" s="479"/>
      <c r="BD309" s="479"/>
      <c r="BE309" s="479"/>
      <c r="BF309" s="479"/>
      <c r="BG309" s="479"/>
      <c r="BH309" s="479" t="s">
        <v>407</v>
      </c>
      <c r="BI309" s="479"/>
      <c r="BJ309" s="479"/>
      <c r="BK309" s="479"/>
      <c r="BL309" s="479"/>
      <c r="BM309" s="479"/>
      <c r="BN309" s="479" t="s">
        <v>407</v>
      </c>
      <c r="BO309" s="479"/>
      <c r="BP309" s="479"/>
      <c r="BQ309" s="479"/>
      <c r="BR309" s="479"/>
      <c r="BS309" s="479"/>
      <c r="BT309" s="479" t="s">
        <v>407</v>
      </c>
      <c r="BU309" s="479"/>
      <c r="BV309" s="479"/>
      <c r="BW309" s="479"/>
      <c r="BX309" s="479"/>
      <c r="BY309" s="497"/>
    </row>
    <row r="310" spans="1:77" ht="18" customHeight="1" thickBot="1" x14ac:dyDescent="0.25">
      <c r="A310" s="494" t="s">
        <v>99</v>
      </c>
      <c r="B310" s="495"/>
      <c r="C310" s="495"/>
      <c r="D310" s="495"/>
      <c r="E310" s="495"/>
      <c r="F310" s="495"/>
      <c r="G310" s="495"/>
      <c r="H310" s="495"/>
      <c r="I310" s="495"/>
      <c r="J310" s="495"/>
      <c r="K310" s="495"/>
      <c r="L310" s="495"/>
      <c r="M310" s="495"/>
      <c r="N310" s="495"/>
      <c r="O310" s="495"/>
      <c r="P310" s="495"/>
      <c r="Q310" s="495"/>
      <c r="R310" s="495"/>
      <c r="S310" s="495"/>
      <c r="T310" s="495"/>
      <c r="U310" s="495"/>
      <c r="V310" s="495"/>
      <c r="W310" s="495"/>
      <c r="X310" s="495"/>
      <c r="Y310" s="495"/>
      <c r="Z310" s="495"/>
      <c r="AA310" s="495"/>
      <c r="AB310" s="495"/>
      <c r="AC310" s="495"/>
      <c r="AD310" s="495"/>
      <c r="AE310" s="495"/>
      <c r="AF310" s="495"/>
      <c r="AG310" s="495"/>
      <c r="AH310" s="495"/>
      <c r="AI310" s="495"/>
      <c r="AJ310" s="495"/>
      <c r="AK310" s="495"/>
      <c r="AL310" s="495"/>
      <c r="AM310" s="495"/>
      <c r="AN310" s="495"/>
      <c r="AO310" s="495"/>
      <c r="AP310" s="495"/>
      <c r="AQ310" s="495"/>
      <c r="AR310" s="495"/>
      <c r="AS310" s="495"/>
      <c r="AT310" s="495"/>
      <c r="AU310" s="495"/>
      <c r="AV310" s="495"/>
      <c r="AW310" s="495"/>
      <c r="AX310" s="495"/>
      <c r="AY310" s="495"/>
      <c r="AZ310" s="495"/>
      <c r="BA310" s="495"/>
      <c r="BB310" s="495"/>
      <c r="BC310" s="495"/>
      <c r="BD310" s="495"/>
      <c r="BE310" s="495"/>
      <c r="BF310" s="495"/>
      <c r="BG310" s="495"/>
      <c r="BH310" s="495"/>
      <c r="BI310" s="495"/>
      <c r="BJ310" s="495"/>
      <c r="BK310" s="495"/>
      <c r="BL310" s="495"/>
      <c r="BM310" s="495"/>
      <c r="BN310" s="459" t="s">
        <v>407</v>
      </c>
      <c r="BO310" s="460"/>
      <c r="BP310" s="460"/>
      <c r="BQ310" s="460"/>
      <c r="BR310" s="460"/>
      <c r="BS310" s="461"/>
      <c r="BT310" s="459" t="s">
        <v>407</v>
      </c>
      <c r="BU310" s="460"/>
      <c r="BV310" s="460"/>
      <c r="BW310" s="460"/>
      <c r="BX310" s="460"/>
      <c r="BY310" s="482"/>
    </row>
    <row r="311" spans="1:77" ht="23.25" customHeight="1" thickBot="1" x14ac:dyDescent="0.25">
      <c r="A311" s="480" t="s">
        <v>84</v>
      </c>
      <c r="B311" s="480"/>
      <c r="C311" s="480"/>
      <c r="D311" s="480"/>
      <c r="E311" s="480"/>
      <c r="F311" s="480"/>
      <c r="G311" s="480"/>
      <c r="H311" s="480"/>
      <c r="I311" s="480"/>
      <c r="J311" s="480"/>
      <c r="K311" s="480"/>
      <c r="L311" s="480"/>
      <c r="M311" s="480"/>
      <c r="N311" s="480"/>
      <c r="O311" s="480"/>
      <c r="P311" s="480"/>
      <c r="Q311" s="480"/>
      <c r="R311" s="480"/>
      <c r="S311" s="480"/>
      <c r="T311" s="480"/>
      <c r="U311" s="480"/>
      <c r="V311" s="480"/>
      <c r="W311" s="480"/>
      <c r="X311" s="480"/>
      <c r="Y311" s="480"/>
      <c r="Z311" s="480"/>
      <c r="AA311" s="480"/>
      <c r="AB311" s="480"/>
      <c r="AC311" s="480"/>
      <c r="AD311" s="480"/>
      <c r="AE311" s="480"/>
      <c r="AF311" s="480"/>
      <c r="AG311" s="480"/>
      <c r="AH311" s="480"/>
      <c r="AI311" s="480"/>
      <c r="AJ311" s="480"/>
      <c r="AK311" s="480"/>
      <c r="AL311" s="480"/>
      <c r="AM311" s="480"/>
      <c r="AN311" s="480"/>
      <c r="AO311" s="480"/>
      <c r="AP311" s="480"/>
      <c r="AQ311" s="480"/>
      <c r="AR311" s="480"/>
      <c r="AS311" s="480"/>
      <c r="AT311" s="480"/>
      <c r="AU311" s="480"/>
      <c r="AV311" s="480"/>
      <c r="AW311" s="480"/>
      <c r="AX311" s="480"/>
      <c r="AY311" s="480"/>
      <c r="AZ311" s="480"/>
      <c r="BA311" s="480"/>
      <c r="BB311" s="480"/>
      <c r="BC311" s="480"/>
      <c r="BD311" s="480"/>
      <c r="BE311" s="480"/>
      <c r="BF311" s="480"/>
      <c r="BG311" s="480"/>
      <c r="BH311" s="480"/>
      <c r="BI311" s="480"/>
      <c r="BJ311" s="480"/>
      <c r="BK311" s="480"/>
      <c r="BL311" s="480"/>
      <c r="BM311" s="480"/>
      <c r="BN311" s="480"/>
      <c r="BO311" s="480"/>
      <c r="BP311" s="480"/>
      <c r="BQ311" s="480"/>
      <c r="BR311" s="480"/>
      <c r="BS311" s="480"/>
      <c r="BT311" s="480"/>
      <c r="BU311" s="480"/>
      <c r="BV311" s="480"/>
      <c r="BW311" s="480"/>
      <c r="BX311" s="480"/>
      <c r="BY311" s="480"/>
    </row>
    <row r="312" spans="1:77" s="62" customFormat="1" ht="69" customHeight="1" thickBot="1" x14ac:dyDescent="0.3">
      <c r="A312" s="477" t="s">
        <v>271</v>
      </c>
      <c r="B312" s="465"/>
      <c r="C312" s="465"/>
      <c r="D312" s="476"/>
      <c r="E312" s="477" t="s">
        <v>621</v>
      </c>
      <c r="F312" s="465"/>
      <c r="G312" s="465"/>
      <c r="H312" s="466"/>
      <c r="I312" s="464" t="s">
        <v>622</v>
      </c>
      <c r="J312" s="465"/>
      <c r="K312" s="465"/>
      <c r="L312" s="466"/>
      <c r="M312" s="464" t="s">
        <v>263</v>
      </c>
      <c r="N312" s="465"/>
      <c r="O312" s="465"/>
      <c r="P312" s="465"/>
      <c r="Q312" s="464" t="s">
        <v>400</v>
      </c>
      <c r="R312" s="465"/>
      <c r="S312" s="465"/>
      <c r="T312" s="466"/>
      <c r="U312" s="464" t="s">
        <v>270</v>
      </c>
      <c r="V312" s="465"/>
      <c r="W312" s="465"/>
      <c r="X312" s="466"/>
      <c r="Y312" s="464" t="s">
        <v>132</v>
      </c>
      <c r="Z312" s="465"/>
      <c r="AA312" s="465"/>
      <c r="AB312" s="465"/>
      <c r="AC312" s="465"/>
      <c r="AD312" s="465"/>
      <c r="AE312" s="465"/>
      <c r="AF312" s="466"/>
      <c r="AG312" s="464" t="s">
        <v>133</v>
      </c>
      <c r="AH312" s="465"/>
      <c r="AI312" s="465"/>
      <c r="AJ312" s="465"/>
      <c r="AK312" s="465"/>
      <c r="AL312" s="465"/>
      <c r="AM312" s="465"/>
      <c r="AN312" s="466"/>
      <c r="AO312" s="446" t="s">
        <v>134</v>
      </c>
      <c r="AP312" s="446"/>
      <c r="AQ312" s="446"/>
      <c r="AR312" s="446"/>
      <c r="AS312" s="446"/>
      <c r="AT312" s="446"/>
      <c r="AU312" s="446"/>
      <c r="AV312" s="446" t="s">
        <v>94</v>
      </c>
      <c r="AW312" s="446"/>
      <c r="AX312" s="446"/>
      <c r="AY312" s="446"/>
      <c r="AZ312" s="446"/>
      <c r="BA312" s="446"/>
      <c r="BB312" s="465" t="s">
        <v>128</v>
      </c>
      <c r="BC312" s="465"/>
      <c r="BD312" s="465"/>
      <c r="BE312" s="465"/>
      <c r="BF312" s="465"/>
      <c r="BG312" s="466"/>
      <c r="BH312" s="446" t="s">
        <v>129</v>
      </c>
      <c r="BI312" s="446"/>
      <c r="BJ312" s="446"/>
      <c r="BK312" s="446"/>
      <c r="BL312" s="446"/>
      <c r="BM312" s="446"/>
      <c r="BN312" s="464" t="s">
        <v>159</v>
      </c>
      <c r="BO312" s="465"/>
      <c r="BP312" s="465"/>
      <c r="BQ312" s="465"/>
      <c r="BR312" s="465"/>
      <c r="BS312" s="466"/>
      <c r="BT312" s="464" t="s">
        <v>131</v>
      </c>
      <c r="BU312" s="465"/>
      <c r="BV312" s="465"/>
      <c r="BW312" s="465"/>
      <c r="BX312" s="465"/>
      <c r="BY312" s="476"/>
    </row>
    <row r="313" spans="1:77" s="62" customFormat="1" ht="20.100000000000001" customHeight="1" thickBot="1" x14ac:dyDescent="0.3">
      <c r="A313" s="493" t="s">
        <v>407</v>
      </c>
      <c r="B313" s="479"/>
      <c r="C313" s="479"/>
      <c r="D313" s="479"/>
      <c r="E313" s="479" t="s">
        <v>407</v>
      </c>
      <c r="F313" s="479"/>
      <c r="G313" s="479"/>
      <c r="H313" s="479"/>
      <c r="I313" s="479" t="s">
        <v>407</v>
      </c>
      <c r="J313" s="479"/>
      <c r="K313" s="479"/>
      <c r="L313" s="479"/>
      <c r="M313" s="479" t="s">
        <v>407</v>
      </c>
      <c r="N313" s="479"/>
      <c r="O313" s="479"/>
      <c r="P313" s="479"/>
      <c r="Q313" s="479" t="s">
        <v>407</v>
      </c>
      <c r="R313" s="479"/>
      <c r="S313" s="479"/>
      <c r="T313" s="479"/>
      <c r="U313" s="479" t="s">
        <v>407</v>
      </c>
      <c r="V313" s="479"/>
      <c r="W313" s="479"/>
      <c r="X313" s="479"/>
      <c r="Y313" s="479" t="s">
        <v>407</v>
      </c>
      <c r="Z313" s="479"/>
      <c r="AA313" s="479"/>
      <c r="AB313" s="479"/>
      <c r="AC313" s="479"/>
      <c r="AD313" s="479"/>
      <c r="AE313" s="479"/>
      <c r="AF313" s="479"/>
      <c r="AG313" s="479" t="s">
        <v>407</v>
      </c>
      <c r="AH313" s="479"/>
      <c r="AI313" s="479"/>
      <c r="AJ313" s="479"/>
      <c r="AK313" s="479"/>
      <c r="AL313" s="479"/>
      <c r="AM313" s="479"/>
      <c r="AN313" s="479"/>
      <c r="AO313" s="479" t="s">
        <v>407</v>
      </c>
      <c r="AP313" s="479"/>
      <c r="AQ313" s="479"/>
      <c r="AR313" s="479"/>
      <c r="AS313" s="479"/>
      <c r="AT313" s="479"/>
      <c r="AU313" s="479"/>
      <c r="AV313" s="479" t="s">
        <v>407</v>
      </c>
      <c r="AW313" s="479"/>
      <c r="AX313" s="479"/>
      <c r="AY313" s="479"/>
      <c r="AZ313" s="479"/>
      <c r="BA313" s="479"/>
      <c r="BB313" s="479" t="s">
        <v>407</v>
      </c>
      <c r="BC313" s="479"/>
      <c r="BD313" s="479"/>
      <c r="BE313" s="479"/>
      <c r="BF313" s="479"/>
      <c r="BG313" s="479"/>
      <c r="BH313" s="479" t="s">
        <v>407</v>
      </c>
      <c r="BI313" s="479"/>
      <c r="BJ313" s="479"/>
      <c r="BK313" s="479"/>
      <c r="BL313" s="479"/>
      <c r="BM313" s="479"/>
      <c r="BN313" s="462" t="s">
        <v>407</v>
      </c>
      <c r="BO313" s="462"/>
      <c r="BP313" s="462"/>
      <c r="BQ313" s="462"/>
      <c r="BR313" s="462"/>
      <c r="BS313" s="462"/>
      <c r="BT313" s="462" t="s">
        <v>407</v>
      </c>
      <c r="BU313" s="462"/>
      <c r="BV313" s="462"/>
      <c r="BW313" s="462"/>
      <c r="BX313" s="462"/>
      <c r="BY313" s="463"/>
    </row>
    <row r="314" spans="1:77" ht="18" customHeight="1" thickBot="1" x14ac:dyDescent="0.25">
      <c r="A314" s="494" t="s">
        <v>99</v>
      </c>
      <c r="B314" s="495"/>
      <c r="C314" s="495"/>
      <c r="D314" s="495"/>
      <c r="E314" s="495"/>
      <c r="F314" s="495"/>
      <c r="G314" s="495"/>
      <c r="H314" s="495"/>
      <c r="I314" s="495"/>
      <c r="J314" s="495"/>
      <c r="K314" s="495"/>
      <c r="L314" s="495"/>
      <c r="M314" s="495"/>
      <c r="N314" s="495"/>
      <c r="O314" s="495"/>
      <c r="P314" s="495"/>
      <c r="Q314" s="495"/>
      <c r="R314" s="495"/>
      <c r="S314" s="495"/>
      <c r="T314" s="495"/>
      <c r="U314" s="495"/>
      <c r="V314" s="495"/>
      <c r="W314" s="495"/>
      <c r="X314" s="495"/>
      <c r="Y314" s="495"/>
      <c r="Z314" s="495"/>
      <c r="AA314" s="495"/>
      <c r="AB314" s="495"/>
      <c r="AC314" s="495"/>
      <c r="AD314" s="495"/>
      <c r="AE314" s="495"/>
      <c r="AF314" s="495"/>
      <c r="AG314" s="495"/>
      <c r="AH314" s="495"/>
      <c r="AI314" s="495"/>
      <c r="AJ314" s="495"/>
      <c r="AK314" s="495"/>
      <c r="AL314" s="495"/>
      <c r="AM314" s="495"/>
      <c r="AN314" s="495"/>
      <c r="AO314" s="495"/>
      <c r="AP314" s="495"/>
      <c r="AQ314" s="495"/>
      <c r="AR314" s="495"/>
      <c r="AS314" s="495"/>
      <c r="AT314" s="495"/>
      <c r="AU314" s="495"/>
      <c r="AV314" s="495"/>
      <c r="AW314" s="495"/>
      <c r="AX314" s="495"/>
      <c r="AY314" s="495"/>
      <c r="AZ314" s="495"/>
      <c r="BA314" s="495"/>
      <c r="BB314" s="495"/>
      <c r="BC314" s="495"/>
      <c r="BD314" s="495"/>
      <c r="BE314" s="495"/>
      <c r="BF314" s="495"/>
      <c r="BG314" s="495"/>
      <c r="BH314" s="495"/>
      <c r="BI314" s="495"/>
      <c r="BJ314" s="495"/>
      <c r="BK314" s="495"/>
      <c r="BL314" s="495"/>
      <c r="BM314" s="496"/>
      <c r="BN314" s="460" t="s">
        <v>407</v>
      </c>
      <c r="BO314" s="460"/>
      <c r="BP314" s="460"/>
      <c r="BQ314" s="460"/>
      <c r="BR314" s="460"/>
      <c r="BS314" s="461"/>
      <c r="BT314" s="459" t="s">
        <v>407</v>
      </c>
      <c r="BU314" s="460"/>
      <c r="BV314" s="460"/>
      <c r="BW314" s="460"/>
      <c r="BX314" s="460"/>
      <c r="BY314" s="482"/>
    </row>
    <row r="315" spans="1:77" ht="13.5" customHeight="1" x14ac:dyDescent="0.2"/>
    <row r="316" spans="1:77" ht="23.25" customHeight="1" x14ac:dyDescent="0.2">
      <c r="A316" s="480" t="s">
        <v>272</v>
      </c>
      <c r="B316" s="480"/>
      <c r="C316" s="480"/>
      <c r="D316" s="480"/>
      <c r="E316" s="480"/>
      <c r="F316" s="480"/>
      <c r="G316" s="480"/>
      <c r="H316" s="480"/>
      <c r="I316" s="480"/>
      <c r="J316" s="480"/>
      <c r="K316" s="480"/>
      <c r="L316" s="480"/>
      <c r="M316" s="480"/>
      <c r="N316" s="480"/>
      <c r="O316" s="480"/>
      <c r="P316" s="480"/>
      <c r="Q316" s="480"/>
      <c r="R316" s="480"/>
      <c r="S316" s="480"/>
      <c r="T316" s="480"/>
      <c r="U316" s="480"/>
      <c r="V316" s="480"/>
      <c r="W316" s="480"/>
      <c r="X316" s="480"/>
      <c r="Y316" s="480"/>
      <c r="Z316" s="480"/>
      <c r="AA316" s="480"/>
      <c r="AB316" s="480"/>
      <c r="AC316" s="480"/>
      <c r="AD316" s="480"/>
      <c r="AE316" s="480"/>
      <c r="AF316" s="480"/>
      <c r="AG316" s="480"/>
      <c r="AH316" s="480"/>
      <c r="AI316" s="480"/>
      <c r="AJ316" s="480"/>
      <c r="AK316" s="480"/>
      <c r="AL316" s="480"/>
      <c r="AM316" s="480"/>
      <c r="AN316" s="480"/>
      <c r="AO316" s="480"/>
      <c r="AP316" s="480"/>
      <c r="AQ316" s="480"/>
      <c r="AR316" s="480"/>
      <c r="AS316" s="480"/>
      <c r="AT316" s="480"/>
      <c r="AU316" s="480"/>
      <c r="AV316" s="480"/>
      <c r="AW316" s="480"/>
      <c r="AX316" s="480"/>
      <c r="AY316" s="480"/>
      <c r="AZ316" s="480"/>
      <c r="BA316" s="480"/>
      <c r="BB316" s="480"/>
      <c r="BC316" s="480"/>
      <c r="BD316" s="480"/>
      <c r="BE316" s="480"/>
      <c r="BF316" s="480"/>
      <c r="BG316" s="480"/>
      <c r="BH316" s="480"/>
      <c r="BI316" s="480"/>
      <c r="BJ316" s="480"/>
      <c r="BK316" s="480"/>
      <c r="BL316" s="480"/>
      <c r="BM316" s="480"/>
      <c r="BN316" s="480"/>
      <c r="BO316" s="480"/>
      <c r="BP316" s="480"/>
      <c r="BQ316" s="480"/>
      <c r="BR316" s="480"/>
      <c r="BS316" s="480"/>
      <c r="BT316" s="480"/>
      <c r="BU316" s="480"/>
      <c r="BV316" s="480"/>
      <c r="BW316" s="480"/>
      <c r="BX316" s="480"/>
      <c r="BY316" s="480"/>
    </row>
    <row r="317" spans="1:77" ht="23.25" customHeight="1" thickBot="1" x14ac:dyDescent="0.25">
      <c r="A317" s="480" t="s">
        <v>78</v>
      </c>
      <c r="B317" s="480"/>
      <c r="C317" s="480"/>
      <c r="D317" s="480"/>
      <c r="E317" s="480"/>
      <c r="F317" s="480"/>
      <c r="G317" s="480"/>
      <c r="H317" s="480"/>
      <c r="I317" s="480"/>
      <c r="J317" s="480"/>
      <c r="K317" s="480"/>
      <c r="L317" s="480"/>
      <c r="M317" s="480"/>
      <c r="N317" s="480"/>
      <c r="O317" s="480"/>
      <c r="P317" s="480"/>
      <c r="Q317" s="480"/>
      <c r="R317" s="480"/>
      <c r="S317" s="480"/>
      <c r="T317" s="480"/>
      <c r="U317" s="480"/>
      <c r="V317" s="480"/>
      <c r="W317" s="480"/>
      <c r="X317" s="480"/>
      <c r="Y317" s="480"/>
      <c r="Z317" s="480"/>
      <c r="AA317" s="480"/>
      <c r="AB317" s="480"/>
      <c r="AC317" s="480"/>
      <c r="AD317" s="480"/>
      <c r="AE317" s="480"/>
      <c r="AF317" s="480"/>
      <c r="AG317" s="480"/>
      <c r="AH317" s="480"/>
      <c r="AI317" s="480"/>
      <c r="AJ317" s="480"/>
      <c r="AK317" s="480"/>
      <c r="AL317" s="480"/>
      <c r="AM317" s="480"/>
      <c r="AN317" s="480"/>
      <c r="AO317" s="480"/>
      <c r="AP317" s="480"/>
      <c r="AQ317" s="480"/>
      <c r="AR317" s="480"/>
      <c r="AS317" s="480"/>
      <c r="AT317" s="480"/>
      <c r="AU317" s="480"/>
      <c r="AV317" s="480"/>
      <c r="AW317" s="480"/>
      <c r="AX317" s="480"/>
      <c r="AY317" s="480"/>
      <c r="AZ317" s="480"/>
      <c r="BA317" s="480"/>
      <c r="BB317" s="480"/>
      <c r="BC317" s="480"/>
      <c r="BD317" s="480"/>
      <c r="BE317" s="480"/>
      <c r="BF317" s="480"/>
      <c r="BG317" s="480"/>
      <c r="BH317" s="480"/>
      <c r="BI317" s="480"/>
      <c r="BJ317" s="480"/>
      <c r="BK317" s="480"/>
      <c r="BL317" s="480"/>
      <c r="BM317" s="480"/>
      <c r="BN317" s="480"/>
      <c r="BO317" s="480"/>
      <c r="BP317" s="480"/>
      <c r="BQ317" s="480"/>
      <c r="BR317" s="480"/>
      <c r="BS317" s="480"/>
      <c r="BT317" s="480"/>
      <c r="BU317" s="480"/>
      <c r="BV317" s="480"/>
      <c r="BW317" s="480"/>
      <c r="BX317" s="480"/>
      <c r="BY317" s="480"/>
    </row>
    <row r="318" spans="1:77" s="62" customFormat="1" ht="86.25" customHeight="1" thickBot="1" x14ac:dyDescent="0.3">
      <c r="A318" s="492" t="s">
        <v>273</v>
      </c>
      <c r="B318" s="465"/>
      <c r="C318" s="465"/>
      <c r="D318" s="476"/>
      <c r="E318" s="477" t="s">
        <v>621</v>
      </c>
      <c r="F318" s="465"/>
      <c r="G318" s="465"/>
      <c r="H318" s="466"/>
      <c r="I318" s="464" t="s">
        <v>622</v>
      </c>
      <c r="J318" s="465"/>
      <c r="K318" s="465"/>
      <c r="L318" s="466"/>
      <c r="M318" s="464" t="s">
        <v>263</v>
      </c>
      <c r="N318" s="465"/>
      <c r="O318" s="465"/>
      <c r="P318" s="465"/>
      <c r="Q318" s="464" t="s">
        <v>400</v>
      </c>
      <c r="R318" s="465"/>
      <c r="S318" s="465"/>
      <c r="T318" s="466"/>
      <c r="U318" s="464" t="s">
        <v>270</v>
      </c>
      <c r="V318" s="465"/>
      <c r="W318" s="465"/>
      <c r="X318" s="466"/>
      <c r="Y318" s="464" t="s">
        <v>125</v>
      </c>
      <c r="Z318" s="465"/>
      <c r="AA318" s="465"/>
      <c r="AB318" s="465"/>
      <c r="AC318" s="465"/>
      <c r="AD318" s="465"/>
      <c r="AE318" s="465"/>
      <c r="AF318" s="466"/>
      <c r="AG318" s="464" t="s">
        <v>126</v>
      </c>
      <c r="AH318" s="465"/>
      <c r="AI318" s="465"/>
      <c r="AJ318" s="465"/>
      <c r="AK318" s="465"/>
      <c r="AL318" s="465"/>
      <c r="AM318" s="465"/>
      <c r="AN318" s="466"/>
      <c r="AO318" s="446" t="s">
        <v>127</v>
      </c>
      <c r="AP318" s="446"/>
      <c r="AQ318" s="446"/>
      <c r="AR318" s="446"/>
      <c r="AS318" s="446"/>
      <c r="AT318" s="446"/>
      <c r="AU318" s="446"/>
      <c r="AV318" s="446" t="s">
        <v>94</v>
      </c>
      <c r="AW318" s="446"/>
      <c r="AX318" s="446"/>
      <c r="AY318" s="446"/>
      <c r="AZ318" s="446"/>
      <c r="BA318" s="446"/>
      <c r="BB318" s="465" t="s">
        <v>128</v>
      </c>
      <c r="BC318" s="465"/>
      <c r="BD318" s="465"/>
      <c r="BE318" s="465"/>
      <c r="BF318" s="465"/>
      <c r="BG318" s="466"/>
      <c r="BH318" s="446" t="s">
        <v>129</v>
      </c>
      <c r="BI318" s="446"/>
      <c r="BJ318" s="446"/>
      <c r="BK318" s="446"/>
      <c r="BL318" s="446"/>
      <c r="BM318" s="446"/>
      <c r="BN318" s="464" t="s">
        <v>159</v>
      </c>
      <c r="BO318" s="465"/>
      <c r="BP318" s="465"/>
      <c r="BQ318" s="465"/>
      <c r="BR318" s="465"/>
      <c r="BS318" s="466"/>
      <c r="BT318" s="464" t="s">
        <v>131</v>
      </c>
      <c r="BU318" s="465"/>
      <c r="BV318" s="465"/>
      <c r="BW318" s="465"/>
      <c r="BX318" s="465"/>
      <c r="BY318" s="476"/>
    </row>
    <row r="319" spans="1:77" s="62" customFormat="1" ht="20.100000000000001" customHeight="1" thickBot="1" x14ac:dyDescent="0.3">
      <c r="A319" s="493" t="s">
        <v>407</v>
      </c>
      <c r="B319" s="479"/>
      <c r="C319" s="479"/>
      <c r="D319" s="479"/>
      <c r="E319" s="479" t="s">
        <v>407</v>
      </c>
      <c r="F319" s="479"/>
      <c r="G319" s="479"/>
      <c r="H319" s="479"/>
      <c r="I319" s="479" t="s">
        <v>407</v>
      </c>
      <c r="J319" s="479"/>
      <c r="K319" s="479"/>
      <c r="L319" s="479"/>
      <c r="M319" s="479" t="s">
        <v>407</v>
      </c>
      <c r="N319" s="479"/>
      <c r="O319" s="479"/>
      <c r="P319" s="479"/>
      <c r="Q319" s="479" t="s">
        <v>407</v>
      </c>
      <c r="R319" s="479"/>
      <c r="S319" s="479"/>
      <c r="T319" s="479"/>
      <c r="U319" s="479" t="s">
        <v>407</v>
      </c>
      <c r="V319" s="479"/>
      <c r="W319" s="479"/>
      <c r="X319" s="479"/>
      <c r="Y319" s="479" t="s">
        <v>407</v>
      </c>
      <c r="Z319" s="479"/>
      <c r="AA319" s="479"/>
      <c r="AB319" s="479"/>
      <c r="AC319" s="479"/>
      <c r="AD319" s="479"/>
      <c r="AE319" s="479"/>
      <c r="AF319" s="479"/>
      <c r="AG319" s="479" t="s">
        <v>407</v>
      </c>
      <c r="AH319" s="479"/>
      <c r="AI319" s="479"/>
      <c r="AJ319" s="479"/>
      <c r="AK319" s="479"/>
      <c r="AL319" s="479"/>
      <c r="AM319" s="479"/>
      <c r="AN319" s="479"/>
      <c r="AO319" s="479" t="s">
        <v>407</v>
      </c>
      <c r="AP319" s="479"/>
      <c r="AQ319" s="479"/>
      <c r="AR319" s="479"/>
      <c r="AS319" s="479"/>
      <c r="AT319" s="479"/>
      <c r="AU319" s="479"/>
      <c r="AV319" s="479" t="s">
        <v>407</v>
      </c>
      <c r="AW319" s="479"/>
      <c r="AX319" s="479"/>
      <c r="AY319" s="479"/>
      <c r="AZ319" s="479"/>
      <c r="BA319" s="479"/>
      <c r="BB319" s="479" t="s">
        <v>407</v>
      </c>
      <c r="BC319" s="479"/>
      <c r="BD319" s="479"/>
      <c r="BE319" s="479"/>
      <c r="BF319" s="479"/>
      <c r="BG319" s="479"/>
      <c r="BH319" s="479" t="s">
        <v>407</v>
      </c>
      <c r="BI319" s="479"/>
      <c r="BJ319" s="479"/>
      <c r="BK319" s="479"/>
      <c r="BL319" s="479"/>
      <c r="BM319" s="479"/>
      <c r="BN319" s="462" t="s">
        <v>407</v>
      </c>
      <c r="BO319" s="462"/>
      <c r="BP319" s="462"/>
      <c r="BQ319" s="462"/>
      <c r="BR319" s="462"/>
      <c r="BS319" s="462"/>
      <c r="BT319" s="462" t="s">
        <v>407</v>
      </c>
      <c r="BU319" s="462"/>
      <c r="BV319" s="462"/>
      <c r="BW319" s="462"/>
      <c r="BX319" s="462"/>
      <c r="BY319" s="463"/>
    </row>
    <row r="320" spans="1:77" ht="18" customHeight="1" thickBot="1" x14ac:dyDescent="0.25">
      <c r="A320" s="494" t="s">
        <v>99</v>
      </c>
      <c r="B320" s="495"/>
      <c r="C320" s="495"/>
      <c r="D320" s="495"/>
      <c r="E320" s="495"/>
      <c r="F320" s="495"/>
      <c r="G320" s="495"/>
      <c r="H320" s="495"/>
      <c r="I320" s="495"/>
      <c r="J320" s="495"/>
      <c r="K320" s="495"/>
      <c r="L320" s="495"/>
      <c r="M320" s="495"/>
      <c r="N320" s="495"/>
      <c r="O320" s="495"/>
      <c r="P320" s="495"/>
      <c r="Q320" s="495"/>
      <c r="R320" s="495"/>
      <c r="S320" s="495"/>
      <c r="T320" s="495"/>
      <c r="U320" s="495"/>
      <c r="V320" s="495"/>
      <c r="W320" s="495"/>
      <c r="X320" s="495"/>
      <c r="Y320" s="495"/>
      <c r="Z320" s="495"/>
      <c r="AA320" s="495"/>
      <c r="AB320" s="495"/>
      <c r="AC320" s="495"/>
      <c r="AD320" s="495"/>
      <c r="AE320" s="495"/>
      <c r="AF320" s="495"/>
      <c r="AG320" s="495"/>
      <c r="AH320" s="495"/>
      <c r="AI320" s="495"/>
      <c r="AJ320" s="495"/>
      <c r="AK320" s="495"/>
      <c r="AL320" s="495"/>
      <c r="AM320" s="495"/>
      <c r="AN320" s="495"/>
      <c r="AO320" s="495"/>
      <c r="AP320" s="495"/>
      <c r="AQ320" s="495"/>
      <c r="AR320" s="495"/>
      <c r="AS320" s="495"/>
      <c r="AT320" s="495"/>
      <c r="AU320" s="495"/>
      <c r="AV320" s="495"/>
      <c r="AW320" s="495"/>
      <c r="AX320" s="495"/>
      <c r="AY320" s="495"/>
      <c r="AZ320" s="495"/>
      <c r="BA320" s="495"/>
      <c r="BB320" s="495"/>
      <c r="BC320" s="495"/>
      <c r="BD320" s="495"/>
      <c r="BE320" s="495"/>
      <c r="BF320" s="495"/>
      <c r="BG320" s="495"/>
      <c r="BH320" s="495"/>
      <c r="BI320" s="495"/>
      <c r="BJ320" s="495"/>
      <c r="BK320" s="495"/>
      <c r="BL320" s="495"/>
      <c r="BM320" s="496"/>
      <c r="BN320" s="460" t="s">
        <v>407</v>
      </c>
      <c r="BO320" s="460"/>
      <c r="BP320" s="460"/>
      <c r="BQ320" s="460"/>
      <c r="BR320" s="460"/>
      <c r="BS320" s="461"/>
      <c r="BT320" s="459" t="s">
        <v>407</v>
      </c>
      <c r="BU320" s="460"/>
      <c r="BV320" s="460"/>
      <c r="BW320" s="460"/>
      <c r="BX320" s="460"/>
      <c r="BY320" s="482"/>
    </row>
    <row r="321" spans="1:77" ht="12.75" customHeight="1" x14ac:dyDescent="0.2">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row>
    <row r="322" spans="1:77" ht="23.25" customHeight="1" thickBot="1" x14ac:dyDescent="0.25">
      <c r="A322" s="480" t="s">
        <v>84</v>
      </c>
      <c r="B322" s="480"/>
      <c r="C322" s="480"/>
      <c r="D322" s="480"/>
      <c r="E322" s="480"/>
      <c r="F322" s="480"/>
      <c r="G322" s="480"/>
      <c r="H322" s="480"/>
      <c r="I322" s="480"/>
      <c r="J322" s="480"/>
      <c r="K322" s="480"/>
      <c r="L322" s="480"/>
      <c r="M322" s="480"/>
      <c r="N322" s="480"/>
      <c r="O322" s="480"/>
      <c r="P322" s="480"/>
      <c r="Q322" s="480"/>
      <c r="R322" s="480"/>
      <c r="S322" s="480"/>
      <c r="T322" s="480"/>
      <c r="U322" s="480"/>
      <c r="V322" s="480"/>
      <c r="W322" s="480"/>
      <c r="X322" s="480"/>
      <c r="Y322" s="480"/>
      <c r="Z322" s="480"/>
      <c r="AA322" s="480"/>
      <c r="AB322" s="480"/>
      <c r="AC322" s="480"/>
      <c r="AD322" s="480"/>
      <c r="AE322" s="480"/>
      <c r="AF322" s="480"/>
      <c r="AG322" s="480"/>
      <c r="AH322" s="480"/>
      <c r="AI322" s="480"/>
      <c r="AJ322" s="480"/>
      <c r="AK322" s="480"/>
      <c r="AL322" s="480"/>
      <c r="AM322" s="480"/>
      <c r="AN322" s="480"/>
      <c r="AO322" s="480"/>
      <c r="AP322" s="480"/>
      <c r="AQ322" s="480"/>
      <c r="AR322" s="480"/>
      <c r="AS322" s="480"/>
      <c r="AT322" s="480"/>
      <c r="AU322" s="480"/>
      <c r="AV322" s="480"/>
      <c r="AW322" s="480"/>
      <c r="AX322" s="480"/>
      <c r="AY322" s="480"/>
      <c r="AZ322" s="480"/>
      <c r="BA322" s="480"/>
      <c r="BB322" s="480"/>
      <c r="BC322" s="480"/>
      <c r="BD322" s="480"/>
      <c r="BE322" s="480"/>
      <c r="BF322" s="480"/>
      <c r="BG322" s="480"/>
      <c r="BH322" s="480"/>
      <c r="BI322" s="480"/>
      <c r="BJ322" s="480"/>
      <c r="BK322" s="480"/>
      <c r="BL322" s="480"/>
      <c r="BM322" s="480"/>
      <c r="BN322" s="480"/>
      <c r="BO322" s="480"/>
      <c r="BP322" s="480"/>
      <c r="BQ322" s="480"/>
      <c r="BR322" s="480"/>
      <c r="BS322" s="480"/>
      <c r="BT322" s="480"/>
      <c r="BU322" s="480"/>
      <c r="BV322" s="480"/>
      <c r="BW322" s="480"/>
      <c r="BX322" s="480"/>
      <c r="BY322" s="480"/>
    </row>
    <row r="323" spans="1:77" s="62" customFormat="1" ht="86.25" customHeight="1" thickBot="1" x14ac:dyDescent="0.3">
      <c r="A323" s="477" t="s">
        <v>269</v>
      </c>
      <c r="B323" s="465"/>
      <c r="C323" s="465"/>
      <c r="D323" s="476"/>
      <c r="E323" s="477" t="s">
        <v>621</v>
      </c>
      <c r="F323" s="465"/>
      <c r="G323" s="465"/>
      <c r="H323" s="466"/>
      <c r="I323" s="464" t="s">
        <v>622</v>
      </c>
      <c r="J323" s="465"/>
      <c r="K323" s="465"/>
      <c r="L323" s="466"/>
      <c r="M323" s="464" t="s">
        <v>263</v>
      </c>
      <c r="N323" s="465"/>
      <c r="O323" s="465"/>
      <c r="P323" s="465"/>
      <c r="Q323" s="464" t="s">
        <v>400</v>
      </c>
      <c r="R323" s="465"/>
      <c r="S323" s="465"/>
      <c r="T323" s="466"/>
      <c r="U323" s="464" t="s">
        <v>270</v>
      </c>
      <c r="V323" s="465"/>
      <c r="W323" s="465"/>
      <c r="X323" s="466"/>
      <c r="Y323" s="464" t="s">
        <v>132</v>
      </c>
      <c r="Z323" s="465"/>
      <c r="AA323" s="465"/>
      <c r="AB323" s="465"/>
      <c r="AC323" s="465"/>
      <c r="AD323" s="465"/>
      <c r="AE323" s="465"/>
      <c r="AF323" s="466"/>
      <c r="AG323" s="464" t="s">
        <v>133</v>
      </c>
      <c r="AH323" s="465"/>
      <c r="AI323" s="465"/>
      <c r="AJ323" s="465"/>
      <c r="AK323" s="465"/>
      <c r="AL323" s="465"/>
      <c r="AM323" s="465"/>
      <c r="AN323" s="466"/>
      <c r="AO323" s="446" t="s">
        <v>134</v>
      </c>
      <c r="AP323" s="446"/>
      <c r="AQ323" s="446"/>
      <c r="AR323" s="446"/>
      <c r="AS323" s="446"/>
      <c r="AT323" s="446"/>
      <c r="AU323" s="446"/>
      <c r="AV323" s="446" t="s">
        <v>94</v>
      </c>
      <c r="AW323" s="446"/>
      <c r="AX323" s="446"/>
      <c r="AY323" s="446"/>
      <c r="AZ323" s="446"/>
      <c r="BA323" s="446"/>
      <c r="BB323" s="465" t="s">
        <v>128</v>
      </c>
      <c r="BC323" s="465"/>
      <c r="BD323" s="465"/>
      <c r="BE323" s="465"/>
      <c r="BF323" s="465"/>
      <c r="BG323" s="466"/>
      <c r="BH323" s="446" t="s">
        <v>129</v>
      </c>
      <c r="BI323" s="446"/>
      <c r="BJ323" s="446"/>
      <c r="BK323" s="446"/>
      <c r="BL323" s="446"/>
      <c r="BM323" s="446"/>
      <c r="BN323" s="464" t="s">
        <v>159</v>
      </c>
      <c r="BO323" s="465"/>
      <c r="BP323" s="465"/>
      <c r="BQ323" s="465"/>
      <c r="BR323" s="465"/>
      <c r="BS323" s="466"/>
      <c r="BT323" s="464" t="s">
        <v>131</v>
      </c>
      <c r="BU323" s="465"/>
      <c r="BV323" s="465"/>
      <c r="BW323" s="465"/>
      <c r="BX323" s="465"/>
      <c r="BY323" s="476"/>
    </row>
    <row r="324" spans="1:77" s="62" customFormat="1" ht="20.100000000000001" customHeight="1" thickBot="1" x14ac:dyDescent="0.3">
      <c r="A324" s="478" t="s">
        <v>407</v>
      </c>
      <c r="B324" s="462"/>
      <c r="C324" s="462"/>
      <c r="D324" s="462"/>
      <c r="E324" s="462" t="s">
        <v>407</v>
      </c>
      <c r="F324" s="462"/>
      <c r="G324" s="462"/>
      <c r="H324" s="462"/>
      <c r="I324" s="462" t="s">
        <v>407</v>
      </c>
      <c r="J324" s="462"/>
      <c r="K324" s="462"/>
      <c r="L324" s="462"/>
      <c r="M324" s="462" t="s">
        <v>407</v>
      </c>
      <c r="N324" s="462"/>
      <c r="O324" s="462"/>
      <c r="P324" s="462"/>
      <c r="Q324" s="462" t="s">
        <v>407</v>
      </c>
      <c r="R324" s="462"/>
      <c r="S324" s="462"/>
      <c r="T324" s="462"/>
      <c r="U324" s="462" t="s">
        <v>407</v>
      </c>
      <c r="V324" s="462"/>
      <c r="W324" s="462"/>
      <c r="X324" s="462"/>
      <c r="Y324" s="462" t="s">
        <v>407</v>
      </c>
      <c r="Z324" s="462"/>
      <c r="AA324" s="462"/>
      <c r="AB324" s="462"/>
      <c r="AC324" s="462"/>
      <c r="AD324" s="462"/>
      <c r="AE324" s="462"/>
      <c r="AF324" s="462"/>
      <c r="AG324" s="462" t="s">
        <v>407</v>
      </c>
      <c r="AH324" s="462"/>
      <c r="AI324" s="462"/>
      <c r="AJ324" s="462"/>
      <c r="AK324" s="462"/>
      <c r="AL324" s="462"/>
      <c r="AM324" s="462"/>
      <c r="AN324" s="462"/>
      <c r="AO324" s="462" t="s">
        <v>407</v>
      </c>
      <c r="AP324" s="462"/>
      <c r="AQ324" s="462"/>
      <c r="AR324" s="462"/>
      <c r="AS324" s="462"/>
      <c r="AT324" s="462"/>
      <c r="AU324" s="462"/>
      <c r="AV324" s="462" t="s">
        <v>407</v>
      </c>
      <c r="AW324" s="462"/>
      <c r="AX324" s="462"/>
      <c r="AY324" s="462"/>
      <c r="AZ324" s="462"/>
      <c r="BA324" s="462"/>
      <c r="BB324" s="462" t="s">
        <v>407</v>
      </c>
      <c r="BC324" s="462"/>
      <c r="BD324" s="462"/>
      <c r="BE324" s="462"/>
      <c r="BF324" s="462"/>
      <c r="BG324" s="462"/>
      <c r="BH324" s="462" t="s">
        <v>407</v>
      </c>
      <c r="BI324" s="462"/>
      <c r="BJ324" s="462"/>
      <c r="BK324" s="462"/>
      <c r="BL324" s="462"/>
      <c r="BM324" s="462"/>
      <c r="BN324" s="462" t="s">
        <v>407</v>
      </c>
      <c r="BO324" s="462"/>
      <c r="BP324" s="462"/>
      <c r="BQ324" s="462"/>
      <c r="BR324" s="462"/>
      <c r="BS324" s="462"/>
      <c r="BT324" s="462" t="s">
        <v>407</v>
      </c>
      <c r="BU324" s="462"/>
      <c r="BV324" s="462"/>
      <c r="BW324" s="462"/>
      <c r="BX324" s="462"/>
      <c r="BY324" s="463"/>
    </row>
    <row r="325" spans="1:77" ht="18" customHeight="1" thickBot="1" x14ac:dyDescent="0.25">
      <c r="A325" s="453" t="s">
        <v>99</v>
      </c>
      <c r="B325" s="454"/>
      <c r="C325" s="454"/>
      <c r="D325" s="454"/>
      <c r="E325" s="454"/>
      <c r="F325" s="454"/>
      <c r="G325" s="454"/>
      <c r="H325" s="454"/>
      <c r="I325" s="454"/>
      <c r="J325" s="454"/>
      <c r="K325" s="454"/>
      <c r="L325" s="454"/>
      <c r="M325" s="454"/>
      <c r="N325" s="454"/>
      <c r="O325" s="454"/>
      <c r="P325" s="454"/>
      <c r="Q325" s="454"/>
      <c r="R325" s="454"/>
      <c r="S325" s="454"/>
      <c r="T325" s="454"/>
      <c r="U325" s="454"/>
      <c r="V325" s="454"/>
      <c r="W325" s="454"/>
      <c r="X325" s="454"/>
      <c r="Y325" s="454"/>
      <c r="Z325" s="454"/>
      <c r="AA325" s="454"/>
      <c r="AB325" s="454"/>
      <c r="AC325" s="454"/>
      <c r="AD325" s="454"/>
      <c r="AE325" s="454"/>
      <c r="AF325" s="454"/>
      <c r="AG325" s="454"/>
      <c r="AH325" s="454"/>
      <c r="AI325" s="454"/>
      <c r="AJ325" s="454"/>
      <c r="AK325" s="454"/>
      <c r="AL325" s="454"/>
      <c r="AM325" s="454"/>
      <c r="AN325" s="454"/>
      <c r="AO325" s="454"/>
      <c r="AP325" s="454"/>
      <c r="AQ325" s="454"/>
      <c r="AR325" s="454"/>
      <c r="AS325" s="454"/>
      <c r="AT325" s="454"/>
      <c r="AU325" s="454"/>
      <c r="AV325" s="454"/>
      <c r="AW325" s="454"/>
      <c r="AX325" s="454"/>
      <c r="AY325" s="454"/>
      <c r="AZ325" s="454"/>
      <c r="BA325" s="454"/>
      <c r="BB325" s="454"/>
      <c r="BC325" s="454"/>
      <c r="BD325" s="454"/>
      <c r="BE325" s="454"/>
      <c r="BF325" s="454"/>
      <c r="BG325" s="454"/>
      <c r="BH325" s="454"/>
      <c r="BI325" s="454"/>
      <c r="BJ325" s="454"/>
      <c r="BK325" s="454"/>
      <c r="BL325" s="454"/>
      <c r="BM325" s="454"/>
      <c r="BN325" s="459" t="s">
        <v>407</v>
      </c>
      <c r="BO325" s="460"/>
      <c r="BP325" s="460"/>
      <c r="BQ325" s="460"/>
      <c r="BR325" s="460"/>
      <c r="BS325" s="461"/>
      <c r="BT325" s="459" t="s">
        <v>407</v>
      </c>
      <c r="BU325" s="460"/>
      <c r="BV325" s="460"/>
      <c r="BW325" s="460"/>
      <c r="BX325" s="460"/>
      <c r="BY325" s="482"/>
    </row>
    <row r="327" spans="1:77" s="147" customFormat="1" ht="18" customHeight="1" x14ac:dyDescent="0.25">
      <c r="A327" s="469" t="s">
        <v>274</v>
      </c>
      <c r="B327" s="469"/>
      <c r="C327" s="469"/>
      <c r="D327" s="469"/>
      <c r="E327" s="469"/>
      <c r="F327" s="469"/>
      <c r="G327" s="469"/>
      <c r="H327" s="469"/>
      <c r="I327" s="469"/>
      <c r="J327" s="469"/>
      <c r="K327" s="469"/>
      <c r="L327" s="469"/>
      <c r="M327" s="469"/>
      <c r="N327" s="469"/>
      <c r="O327" s="469"/>
      <c r="P327" s="469"/>
      <c r="Q327" s="469"/>
      <c r="R327" s="469"/>
      <c r="S327" s="469"/>
      <c r="T327" s="469"/>
      <c r="U327" s="469"/>
      <c r="V327" s="469"/>
      <c r="W327" s="469"/>
      <c r="X327" s="469"/>
      <c r="Y327" s="469"/>
      <c r="Z327" s="469"/>
      <c r="AA327" s="469"/>
      <c r="AB327" s="469"/>
      <c r="AC327" s="469"/>
      <c r="AD327" s="469"/>
      <c r="AE327" s="469"/>
      <c r="AF327" s="469"/>
      <c r="AG327" s="469"/>
      <c r="AH327" s="469"/>
      <c r="AI327" s="469"/>
      <c r="AJ327" s="469"/>
      <c r="AK327" s="469"/>
      <c r="AL327" s="469"/>
      <c r="AM327" s="469"/>
      <c r="AN327" s="469"/>
      <c r="AO327" s="469"/>
      <c r="AP327" s="469"/>
      <c r="AQ327" s="469"/>
      <c r="AR327" s="469"/>
      <c r="AS327" s="469"/>
      <c r="AT327" s="469"/>
      <c r="AU327" s="469"/>
      <c r="AV327" s="469"/>
      <c r="AW327" s="469"/>
      <c r="AX327" s="469"/>
      <c r="AY327" s="469"/>
      <c r="AZ327" s="469"/>
      <c r="BA327" s="469"/>
      <c r="BB327" s="469"/>
      <c r="BC327" s="469"/>
      <c r="BD327" s="469"/>
      <c r="BE327" s="469"/>
      <c r="BF327" s="469"/>
      <c r="BG327" s="469"/>
      <c r="BH327" s="469"/>
      <c r="BI327" s="469"/>
      <c r="BJ327" s="469"/>
      <c r="BK327" s="469"/>
      <c r="BL327" s="469"/>
      <c r="BM327" s="469"/>
      <c r="BN327" s="469"/>
      <c r="BO327" s="469"/>
      <c r="BP327" s="469"/>
      <c r="BQ327" s="469"/>
      <c r="BR327" s="469"/>
      <c r="BS327" s="469"/>
      <c r="BT327" s="469"/>
      <c r="BU327" s="469"/>
      <c r="BV327" s="469"/>
      <c r="BW327" s="469"/>
      <c r="BX327" s="469"/>
      <c r="BY327" s="469"/>
    </row>
    <row r="328" spans="1:77" s="146" customFormat="1" ht="16.5" customHeight="1" thickBot="1" x14ac:dyDescent="0.25">
      <c r="A328" s="146" t="s">
        <v>275</v>
      </c>
    </row>
    <row r="329" spans="1:77" s="29" customFormat="1" ht="42" customHeight="1" thickBot="1" x14ac:dyDescent="0.25">
      <c r="A329" s="481" t="s">
        <v>79</v>
      </c>
      <c r="B329" s="446"/>
      <c r="C329" s="446"/>
      <c r="D329" s="446"/>
      <c r="E329" s="446"/>
      <c r="F329" s="446"/>
      <c r="G329" s="446" t="s">
        <v>276</v>
      </c>
      <c r="H329" s="446"/>
      <c r="I329" s="446"/>
      <c r="J329" s="446"/>
      <c r="K329" s="446"/>
      <c r="L329" s="446"/>
      <c r="M329" s="446"/>
      <c r="N329" s="446"/>
      <c r="O329" s="446" t="s">
        <v>277</v>
      </c>
      <c r="P329" s="446"/>
      <c r="Q329" s="446"/>
      <c r="R329" s="446"/>
      <c r="S329" s="446"/>
      <c r="T329" s="446"/>
      <c r="U329" s="446"/>
      <c r="V329" s="446"/>
      <c r="W329" s="446" t="s">
        <v>252</v>
      </c>
      <c r="X329" s="446"/>
      <c r="Y329" s="446"/>
      <c r="Z329" s="446"/>
      <c r="AA329" s="446"/>
      <c r="AB329" s="446"/>
      <c r="AC329" s="446"/>
      <c r="AD329" s="446"/>
      <c r="AE329" s="446"/>
      <c r="AF329" s="446"/>
      <c r="AG329" s="446"/>
      <c r="AH329" s="446"/>
      <c r="AI329" s="446"/>
      <c r="AJ329" s="446"/>
      <c r="AK329" s="446" t="s">
        <v>278</v>
      </c>
      <c r="AL329" s="446"/>
      <c r="AM329" s="446"/>
      <c r="AN329" s="446"/>
      <c r="AO329" s="446"/>
      <c r="AP329" s="446"/>
      <c r="AQ329" s="446"/>
      <c r="AR329" s="446"/>
      <c r="AS329" s="446"/>
      <c r="AT329" s="446"/>
      <c r="AU329" s="446"/>
      <c r="AV329" s="446"/>
      <c r="AW329" s="446"/>
      <c r="AX329" s="446"/>
      <c r="AY329" s="473" t="s">
        <v>279</v>
      </c>
      <c r="AZ329" s="474"/>
      <c r="BA329" s="474"/>
      <c r="BB329" s="474"/>
      <c r="BC329" s="474"/>
      <c r="BD329" s="474"/>
      <c r="BE329" s="474"/>
      <c r="BF329" s="474"/>
      <c r="BG329" s="474"/>
      <c r="BH329" s="474"/>
      <c r="BI329" s="474"/>
      <c r="BJ329" s="474"/>
      <c r="BK329" s="474"/>
      <c r="BL329" s="474"/>
      <c r="BM329" s="475"/>
      <c r="BN329" s="446" t="s">
        <v>83</v>
      </c>
      <c r="BO329" s="446"/>
      <c r="BP329" s="446"/>
      <c r="BQ329" s="446"/>
      <c r="BR329" s="446"/>
      <c r="BS329" s="446"/>
      <c r="BT329" s="446"/>
      <c r="BU329" s="446"/>
      <c r="BV329" s="446"/>
      <c r="BW329" s="446"/>
      <c r="BX329" s="446"/>
      <c r="BY329" s="467"/>
    </row>
    <row r="330" spans="1:77" ht="55.5" customHeight="1" thickBot="1" x14ac:dyDescent="0.25">
      <c r="A330" s="442">
        <v>43194</v>
      </c>
      <c r="B330" s="443"/>
      <c r="C330" s="443"/>
      <c r="D330" s="443"/>
      <c r="E330" s="443"/>
      <c r="F330" s="443"/>
      <c r="G330" s="444" t="s">
        <v>689</v>
      </c>
      <c r="H330" s="444"/>
      <c r="I330" s="444"/>
      <c r="J330" s="444"/>
      <c r="K330" s="444"/>
      <c r="L330" s="444"/>
      <c r="M330" s="444"/>
      <c r="N330" s="444"/>
      <c r="O330" s="445">
        <v>14422.5</v>
      </c>
      <c r="P330" s="445"/>
      <c r="Q330" s="445"/>
      <c r="R330" s="445"/>
      <c r="S330" s="445"/>
      <c r="T330" s="445"/>
      <c r="U330" s="445"/>
      <c r="V330" s="445"/>
      <c r="W330" s="444" t="s">
        <v>370</v>
      </c>
      <c r="X330" s="444"/>
      <c r="Y330" s="444"/>
      <c r="Z330" s="444"/>
      <c r="AA330" s="444"/>
      <c r="AB330" s="444"/>
      <c r="AC330" s="444"/>
      <c r="AD330" s="444"/>
      <c r="AE330" s="444"/>
      <c r="AF330" s="444"/>
      <c r="AG330" s="444"/>
      <c r="AH330" s="444"/>
      <c r="AI330" s="444"/>
      <c r="AJ330" s="444"/>
      <c r="AK330" s="444">
        <v>2436900634</v>
      </c>
      <c r="AL330" s="444"/>
      <c r="AM330" s="444"/>
      <c r="AN330" s="444"/>
      <c r="AO330" s="444"/>
      <c r="AP330" s="444"/>
      <c r="AQ330" s="444"/>
      <c r="AR330" s="444"/>
      <c r="AS330" s="444"/>
      <c r="AT330" s="444"/>
      <c r="AU330" s="444"/>
      <c r="AV330" s="444"/>
      <c r="AW330" s="444"/>
      <c r="AX330" s="444"/>
      <c r="AY330" s="455" t="s">
        <v>371</v>
      </c>
      <c r="AZ330" s="456"/>
      <c r="BA330" s="456"/>
      <c r="BB330" s="456"/>
      <c r="BC330" s="456"/>
      <c r="BD330" s="456"/>
      <c r="BE330" s="456"/>
      <c r="BF330" s="456"/>
      <c r="BG330" s="456"/>
      <c r="BH330" s="456"/>
      <c r="BI330" s="456"/>
      <c r="BJ330" s="456"/>
      <c r="BK330" s="456"/>
      <c r="BL330" s="456"/>
      <c r="BM330" s="457"/>
      <c r="BN330" s="445">
        <v>16025</v>
      </c>
      <c r="BO330" s="445"/>
      <c r="BP330" s="445"/>
      <c r="BQ330" s="445"/>
      <c r="BR330" s="445"/>
      <c r="BS330" s="445"/>
      <c r="BT330" s="445"/>
      <c r="BU330" s="445"/>
      <c r="BV330" s="445"/>
      <c r="BW330" s="445"/>
      <c r="BX330" s="445"/>
      <c r="BY330" s="458"/>
    </row>
    <row r="331" spans="1:77" ht="55.5" customHeight="1" thickBot="1" x14ac:dyDescent="0.25">
      <c r="A331" s="442">
        <v>43224</v>
      </c>
      <c r="B331" s="443"/>
      <c r="C331" s="443"/>
      <c r="D331" s="443"/>
      <c r="E331" s="443"/>
      <c r="F331" s="443"/>
      <c r="G331" s="444" t="s">
        <v>689</v>
      </c>
      <c r="H331" s="444"/>
      <c r="I331" s="444"/>
      <c r="J331" s="444"/>
      <c r="K331" s="444"/>
      <c r="L331" s="444"/>
      <c r="M331" s="444"/>
      <c r="N331" s="444"/>
      <c r="O331" s="445">
        <v>14422.5</v>
      </c>
      <c r="P331" s="445"/>
      <c r="Q331" s="445"/>
      <c r="R331" s="445"/>
      <c r="S331" s="445"/>
      <c r="T331" s="445"/>
      <c r="U331" s="445"/>
      <c r="V331" s="445"/>
      <c r="W331" s="444" t="s">
        <v>370</v>
      </c>
      <c r="X331" s="444"/>
      <c r="Y331" s="444"/>
      <c r="Z331" s="444"/>
      <c r="AA331" s="444"/>
      <c r="AB331" s="444"/>
      <c r="AC331" s="444"/>
      <c r="AD331" s="444"/>
      <c r="AE331" s="444"/>
      <c r="AF331" s="444"/>
      <c r="AG331" s="444"/>
      <c r="AH331" s="444"/>
      <c r="AI331" s="444"/>
      <c r="AJ331" s="444"/>
      <c r="AK331" s="444">
        <v>2436900634</v>
      </c>
      <c r="AL331" s="444"/>
      <c r="AM331" s="444"/>
      <c r="AN331" s="444"/>
      <c r="AO331" s="444"/>
      <c r="AP331" s="444"/>
      <c r="AQ331" s="444"/>
      <c r="AR331" s="444"/>
      <c r="AS331" s="444"/>
      <c r="AT331" s="444"/>
      <c r="AU331" s="444"/>
      <c r="AV331" s="444"/>
      <c r="AW331" s="444"/>
      <c r="AX331" s="444"/>
      <c r="AY331" s="455" t="s">
        <v>371</v>
      </c>
      <c r="AZ331" s="456"/>
      <c r="BA331" s="456"/>
      <c r="BB331" s="456"/>
      <c r="BC331" s="456"/>
      <c r="BD331" s="456"/>
      <c r="BE331" s="456"/>
      <c r="BF331" s="456"/>
      <c r="BG331" s="456"/>
      <c r="BH331" s="456"/>
      <c r="BI331" s="456"/>
      <c r="BJ331" s="456"/>
      <c r="BK331" s="456"/>
      <c r="BL331" s="456"/>
      <c r="BM331" s="457"/>
      <c r="BN331" s="445">
        <v>16025</v>
      </c>
      <c r="BO331" s="445"/>
      <c r="BP331" s="445"/>
      <c r="BQ331" s="445"/>
      <c r="BR331" s="445"/>
      <c r="BS331" s="445"/>
      <c r="BT331" s="445"/>
      <c r="BU331" s="445"/>
      <c r="BV331" s="445"/>
      <c r="BW331" s="445"/>
      <c r="BX331" s="445"/>
      <c r="BY331" s="458"/>
    </row>
    <row r="332" spans="1:77" ht="55.5" customHeight="1" thickBot="1" x14ac:dyDescent="0.25">
      <c r="A332" s="442">
        <v>43258</v>
      </c>
      <c r="B332" s="443"/>
      <c r="C332" s="443"/>
      <c r="D332" s="443"/>
      <c r="E332" s="443"/>
      <c r="F332" s="443"/>
      <c r="G332" s="444" t="s">
        <v>689</v>
      </c>
      <c r="H332" s="444"/>
      <c r="I332" s="444"/>
      <c r="J332" s="444"/>
      <c r="K332" s="444"/>
      <c r="L332" s="444"/>
      <c r="M332" s="444"/>
      <c r="N332" s="444"/>
      <c r="O332" s="445">
        <v>14422.5</v>
      </c>
      <c r="P332" s="445"/>
      <c r="Q332" s="445"/>
      <c r="R332" s="445"/>
      <c r="S332" s="445"/>
      <c r="T332" s="445"/>
      <c r="U332" s="445"/>
      <c r="V332" s="445"/>
      <c r="W332" s="444" t="s">
        <v>370</v>
      </c>
      <c r="X332" s="444"/>
      <c r="Y332" s="444"/>
      <c r="Z332" s="444"/>
      <c r="AA332" s="444"/>
      <c r="AB332" s="444"/>
      <c r="AC332" s="444"/>
      <c r="AD332" s="444"/>
      <c r="AE332" s="444"/>
      <c r="AF332" s="444"/>
      <c r="AG332" s="444"/>
      <c r="AH332" s="444"/>
      <c r="AI332" s="444"/>
      <c r="AJ332" s="444"/>
      <c r="AK332" s="444">
        <v>2436900634</v>
      </c>
      <c r="AL332" s="444"/>
      <c r="AM332" s="444"/>
      <c r="AN332" s="444"/>
      <c r="AO332" s="444"/>
      <c r="AP332" s="444"/>
      <c r="AQ332" s="444"/>
      <c r="AR332" s="444"/>
      <c r="AS332" s="444"/>
      <c r="AT332" s="444"/>
      <c r="AU332" s="444"/>
      <c r="AV332" s="444"/>
      <c r="AW332" s="444"/>
      <c r="AX332" s="444"/>
      <c r="AY332" s="455" t="s">
        <v>371</v>
      </c>
      <c r="AZ332" s="456"/>
      <c r="BA332" s="456"/>
      <c r="BB332" s="456"/>
      <c r="BC332" s="456"/>
      <c r="BD332" s="456"/>
      <c r="BE332" s="456"/>
      <c r="BF332" s="456"/>
      <c r="BG332" s="456"/>
      <c r="BH332" s="456"/>
      <c r="BI332" s="456"/>
      <c r="BJ332" s="456"/>
      <c r="BK332" s="456"/>
      <c r="BL332" s="456"/>
      <c r="BM332" s="457"/>
      <c r="BN332" s="445">
        <v>16025</v>
      </c>
      <c r="BO332" s="445"/>
      <c r="BP332" s="445"/>
      <c r="BQ332" s="445"/>
      <c r="BR332" s="445"/>
      <c r="BS332" s="445"/>
      <c r="BT332" s="445"/>
      <c r="BU332" s="445"/>
      <c r="BV332" s="445"/>
      <c r="BW332" s="445"/>
      <c r="BX332" s="445"/>
      <c r="BY332" s="458"/>
    </row>
    <row r="333" spans="1:77" ht="21.75" customHeight="1" thickBot="1" x14ac:dyDescent="0.25">
      <c r="A333" s="483" t="s">
        <v>588</v>
      </c>
      <c r="B333" s="484"/>
      <c r="C333" s="484"/>
      <c r="D333" s="484"/>
      <c r="E333" s="484"/>
      <c r="F333" s="484"/>
      <c r="G333" s="484"/>
      <c r="H333" s="484"/>
      <c r="I333" s="484"/>
      <c r="J333" s="484"/>
      <c r="K333" s="484"/>
      <c r="L333" s="484"/>
      <c r="M333" s="484"/>
      <c r="N333" s="484"/>
      <c r="O333" s="484"/>
      <c r="P333" s="484"/>
      <c r="Q333" s="484"/>
      <c r="R333" s="484"/>
      <c r="S333" s="484"/>
      <c r="T333" s="484"/>
      <c r="U333" s="484"/>
      <c r="V333" s="484"/>
      <c r="W333" s="484"/>
      <c r="X333" s="484"/>
      <c r="Y333" s="484"/>
      <c r="Z333" s="484"/>
      <c r="AA333" s="484"/>
      <c r="AB333" s="484"/>
      <c r="AC333" s="484"/>
      <c r="AD333" s="484"/>
      <c r="AE333" s="484"/>
      <c r="AF333" s="484"/>
      <c r="AG333" s="484"/>
      <c r="AH333" s="484"/>
      <c r="AI333" s="484"/>
      <c r="AJ333" s="484"/>
      <c r="AK333" s="484"/>
      <c r="AL333" s="484"/>
      <c r="AM333" s="484"/>
      <c r="AN333" s="484"/>
      <c r="AO333" s="484"/>
      <c r="AP333" s="484"/>
      <c r="AQ333" s="484"/>
      <c r="AR333" s="484"/>
      <c r="AS333" s="484"/>
      <c r="AT333" s="484"/>
      <c r="AU333" s="484"/>
      <c r="AV333" s="484"/>
      <c r="AW333" s="484"/>
      <c r="AX333" s="484"/>
      <c r="AY333" s="484"/>
      <c r="AZ333" s="484"/>
      <c r="BA333" s="484"/>
      <c r="BB333" s="484"/>
      <c r="BC333" s="484"/>
      <c r="BD333" s="484"/>
      <c r="BE333" s="484"/>
      <c r="BF333" s="484"/>
      <c r="BG333" s="484"/>
      <c r="BH333" s="484"/>
      <c r="BI333" s="484"/>
      <c r="BJ333" s="484"/>
      <c r="BK333" s="484"/>
      <c r="BL333" s="484"/>
      <c r="BM333" s="484"/>
      <c r="BN333" s="485">
        <v>48075</v>
      </c>
      <c r="BO333" s="485"/>
      <c r="BP333" s="485"/>
      <c r="BQ333" s="485"/>
      <c r="BR333" s="485"/>
      <c r="BS333" s="485"/>
      <c r="BT333" s="485"/>
      <c r="BU333" s="485"/>
      <c r="BV333" s="485"/>
      <c r="BW333" s="485"/>
      <c r="BX333" s="485"/>
      <c r="BY333" s="486"/>
    </row>
    <row r="334" spans="1:77"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row>
    <row r="335" spans="1:77" ht="22.5" customHeight="1" x14ac:dyDescent="0.2">
      <c r="A335" s="487" t="s">
        <v>280</v>
      </c>
      <c r="B335" s="487"/>
      <c r="C335" s="487"/>
      <c r="D335" s="487"/>
      <c r="E335" s="487"/>
      <c r="F335" s="487"/>
      <c r="G335" s="487"/>
      <c r="H335" s="487"/>
      <c r="I335" s="487"/>
      <c r="J335" s="487"/>
      <c r="K335" s="487"/>
      <c r="L335" s="487"/>
      <c r="M335" s="487"/>
      <c r="N335" s="487"/>
      <c r="O335" s="487"/>
      <c r="P335" s="487"/>
      <c r="Q335" s="487"/>
      <c r="R335" s="487"/>
      <c r="S335" s="487"/>
      <c r="T335" s="487"/>
      <c r="U335" s="487"/>
      <c r="V335" s="487"/>
      <c r="W335" s="487"/>
      <c r="X335" s="487"/>
      <c r="Y335" s="487"/>
      <c r="Z335" s="487"/>
      <c r="AA335" s="487"/>
      <c r="AB335" s="487"/>
      <c r="AC335" s="487"/>
      <c r="AD335" s="487"/>
      <c r="AE335" s="487"/>
      <c r="AF335" s="487"/>
      <c r="AG335" s="487"/>
      <c r="AH335" s="487"/>
      <c r="AI335" s="487"/>
      <c r="AJ335" s="487"/>
      <c r="AK335" s="487"/>
      <c r="AL335" s="487"/>
      <c r="AM335" s="487"/>
      <c r="AN335" s="487"/>
      <c r="AO335" s="487"/>
      <c r="AP335" s="487"/>
      <c r="AQ335" s="487"/>
      <c r="AR335" s="487"/>
      <c r="AS335" s="487"/>
      <c r="AT335" s="487"/>
      <c r="AU335" s="487"/>
      <c r="AV335" s="487"/>
      <c r="AW335" s="487"/>
      <c r="AX335" s="487"/>
      <c r="AY335" s="487"/>
      <c r="AZ335" s="487"/>
      <c r="BA335" s="487"/>
      <c r="BB335" s="487"/>
      <c r="BC335" s="487"/>
      <c r="BD335" s="487"/>
      <c r="BE335" s="487"/>
      <c r="BF335" s="487"/>
      <c r="BG335" s="487"/>
      <c r="BH335" s="487"/>
      <c r="BI335" s="487"/>
      <c r="BJ335" s="487"/>
      <c r="BK335" s="487"/>
      <c r="BL335" s="487"/>
      <c r="BM335" s="487"/>
      <c r="BN335" s="487"/>
      <c r="BO335" s="487"/>
      <c r="BP335" s="487"/>
      <c r="BQ335" s="487"/>
      <c r="BR335" s="487"/>
      <c r="BS335" s="487"/>
      <c r="BT335" s="487"/>
      <c r="BU335" s="487"/>
      <c r="BV335" s="487"/>
      <c r="BW335" s="487"/>
      <c r="BX335" s="487"/>
      <c r="BY335" s="487"/>
    </row>
    <row r="336" spans="1:77" s="146" customFormat="1" ht="16.5" customHeight="1" thickBot="1" x14ac:dyDescent="0.25"/>
    <row r="337" spans="1:77" s="61" customFormat="1" ht="67.5" customHeight="1" x14ac:dyDescent="0.25">
      <c r="A337" s="452" t="s">
        <v>79</v>
      </c>
      <c r="B337" s="450"/>
      <c r="C337" s="450"/>
      <c r="D337" s="451"/>
      <c r="E337" s="441" t="s">
        <v>276</v>
      </c>
      <c r="F337" s="441"/>
      <c r="G337" s="441"/>
      <c r="H337" s="441"/>
      <c r="I337" s="441"/>
      <c r="J337" s="441"/>
      <c r="K337" s="441" t="s">
        <v>277</v>
      </c>
      <c r="L337" s="441"/>
      <c r="M337" s="441"/>
      <c r="N337" s="441"/>
      <c r="O337" s="441"/>
      <c r="P337" s="441"/>
      <c r="Q337" s="449" t="s">
        <v>252</v>
      </c>
      <c r="R337" s="450"/>
      <c r="S337" s="450"/>
      <c r="T337" s="450"/>
      <c r="U337" s="450"/>
      <c r="V337" s="451"/>
      <c r="W337" s="449" t="s">
        <v>278</v>
      </c>
      <c r="X337" s="450"/>
      <c r="Y337" s="450"/>
      <c r="Z337" s="450"/>
      <c r="AA337" s="450"/>
      <c r="AB337" s="450"/>
      <c r="AC337" s="450"/>
      <c r="AD337" s="451"/>
      <c r="AE337" s="441" t="s">
        <v>281</v>
      </c>
      <c r="AF337" s="441"/>
      <c r="AG337" s="441"/>
      <c r="AH337" s="441"/>
      <c r="AI337" s="441"/>
      <c r="AJ337" s="441"/>
      <c r="AK337" s="441"/>
      <c r="AL337" s="441"/>
      <c r="AM337" s="441" t="s">
        <v>94</v>
      </c>
      <c r="AN337" s="441"/>
      <c r="AO337" s="441"/>
      <c r="AP337" s="441"/>
      <c r="AQ337" s="441"/>
      <c r="AR337" s="441"/>
      <c r="AS337" s="441"/>
      <c r="AT337" s="441"/>
      <c r="AU337" s="441"/>
      <c r="AV337" s="441" t="s">
        <v>3</v>
      </c>
      <c r="AW337" s="441"/>
      <c r="AX337" s="441"/>
      <c r="AY337" s="441"/>
      <c r="AZ337" s="441"/>
      <c r="BA337" s="441"/>
      <c r="BB337" s="441"/>
      <c r="BC337" s="441"/>
      <c r="BD337" s="441" t="s">
        <v>282</v>
      </c>
      <c r="BE337" s="441"/>
      <c r="BF337" s="441"/>
      <c r="BG337" s="441"/>
      <c r="BH337" s="441"/>
      <c r="BI337" s="441"/>
      <c r="BJ337" s="441"/>
      <c r="BK337" s="441" t="s">
        <v>97</v>
      </c>
      <c r="BL337" s="441"/>
      <c r="BM337" s="441"/>
      <c r="BN337" s="441"/>
      <c r="BO337" s="441"/>
      <c r="BP337" s="441"/>
      <c r="BQ337" s="441"/>
      <c r="BR337" s="449" t="s">
        <v>283</v>
      </c>
      <c r="BS337" s="450"/>
      <c r="BT337" s="450"/>
      <c r="BU337" s="450"/>
      <c r="BV337" s="450"/>
      <c r="BW337" s="450"/>
      <c r="BX337" s="450"/>
      <c r="BY337" s="468"/>
    </row>
    <row r="338" spans="1:77" s="60" customFormat="1" ht="25.5" customHeight="1" thickBot="1" x14ac:dyDescent="0.25">
      <c r="A338" s="439" t="s">
        <v>407</v>
      </c>
      <c r="B338" s="440"/>
      <c r="C338" s="440"/>
      <c r="D338" s="440"/>
      <c r="E338" s="440" t="s">
        <v>407</v>
      </c>
      <c r="F338" s="440"/>
      <c r="G338" s="440"/>
      <c r="H338" s="440"/>
      <c r="I338" s="440"/>
      <c r="J338" s="440"/>
      <c r="K338" s="440" t="s">
        <v>407</v>
      </c>
      <c r="L338" s="440"/>
      <c r="M338" s="440"/>
      <c r="N338" s="440"/>
      <c r="O338" s="440"/>
      <c r="P338" s="440"/>
      <c r="Q338" s="440" t="s">
        <v>407</v>
      </c>
      <c r="R338" s="440"/>
      <c r="S338" s="440"/>
      <c r="T338" s="440"/>
      <c r="U338" s="440"/>
      <c r="V338" s="440"/>
      <c r="W338" s="440" t="s">
        <v>407</v>
      </c>
      <c r="X338" s="440"/>
      <c r="Y338" s="440"/>
      <c r="Z338" s="440"/>
      <c r="AA338" s="440"/>
      <c r="AB338" s="440"/>
      <c r="AC338" s="440"/>
      <c r="AD338" s="440"/>
      <c r="AE338" s="440" t="s">
        <v>407</v>
      </c>
      <c r="AF338" s="440"/>
      <c r="AG338" s="440"/>
      <c r="AH338" s="440"/>
      <c r="AI338" s="440"/>
      <c r="AJ338" s="440"/>
      <c r="AK338" s="440"/>
      <c r="AL338" s="440"/>
      <c r="AM338" s="440" t="s">
        <v>407</v>
      </c>
      <c r="AN338" s="440"/>
      <c r="AO338" s="440"/>
      <c r="AP338" s="440"/>
      <c r="AQ338" s="440"/>
      <c r="AR338" s="440"/>
      <c r="AS338" s="440"/>
      <c r="AT338" s="440"/>
      <c r="AU338" s="440"/>
      <c r="AV338" s="440" t="s">
        <v>407</v>
      </c>
      <c r="AW338" s="440"/>
      <c r="AX338" s="440"/>
      <c r="AY338" s="440"/>
      <c r="AZ338" s="440"/>
      <c r="BA338" s="440"/>
      <c r="BB338" s="440"/>
      <c r="BC338" s="440"/>
      <c r="BD338" s="440" t="s">
        <v>407</v>
      </c>
      <c r="BE338" s="440"/>
      <c r="BF338" s="440"/>
      <c r="BG338" s="440"/>
      <c r="BH338" s="440"/>
      <c r="BI338" s="440"/>
      <c r="BJ338" s="440"/>
      <c r="BK338" s="440" t="s">
        <v>407</v>
      </c>
      <c r="BL338" s="440"/>
      <c r="BM338" s="440"/>
      <c r="BN338" s="440"/>
      <c r="BO338" s="440"/>
      <c r="BP338" s="440"/>
      <c r="BQ338" s="440"/>
      <c r="BR338" s="440" t="s">
        <v>407</v>
      </c>
      <c r="BS338" s="440"/>
      <c r="BT338" s="440"/>
      <c r="BU338" s="440"/>
      <c r="BV338" s="440"/>
      <c r="BW338" s="440"/>
      <c r="BX338" s="440"/>
      <c r="BY338" s="490"/>
    </row>
    <row r="339" spans="1:77" ht="22.5" customHeight="1" thickBot="1" x14ac:dyDescent="0.25">
      <c r="A339" s="447" t="s">
        <v>99</v>
      </c>
      <c r="B339" s="448"/>
      <c r="C339" s="448"/>
      <c r="D339" s="448"/>
      <c r="E339" s="448"/>
      <c r="F339" s="448"/>
      <c r="G339" s="448"/>
      <c r="H339" s="448"/>
      <c r="I339" s="448"/>
      <c r="J339" s="448"/>
      <c r="K339" s="448"/>
      <c r="L339" s="448"/>
      <c r="M339" s="448"/>
      <c r="N339" s="448"/>
      <c r="O339" s="448"/>
      <c r="P339" s="448"/>
      <c r="Q339" s="448"/>
      <c r="R339" s="448"/>
      <c r="S339" s="448"/>
      <c r="T339" s="448"/>
      <c r="U339" s="448"/>
      <c r="V339" s="448"/>
      <c r="W339" s="448"/>
      <c r="X339" s="448"/>
      <c r="Y339" s="448"/>
      <c r="Z339" s="448"/>
      <c r="AA339" s="448"/>
      <c r="AB339" s="448"/>
      <c r="AC339" s="448"/>
      <c r="AD339" s="448"/>
      <c r="AE339" s="448"/>
      <c r="AF339" s="448"/>
      <c r="AG339" s="448"/>
      <c r="AH339" s="448"/>
      <c r="AI339" s="448"/>
      <c r="AJ339" s="448"/>
      <c r="AK339" s="448"/>
      <c r="AL339" s="448"/>
      <c r="AM339" s="448"/>
      <c r="AN339" s="448"/>
      <c r="AO339" s="448"/>
      <c r="AP339" s="448"/>
      <c r="AQ339" s="448"/>
      <c r="AR339" s="448"/>
      <c r="AS339" s="448"/>
      <c r="AT339" s="448"/>
      <c r="AU339" s="448"/>
      <c r="AV339" s="448"/>
      <c r="AW339" s="448"/>
      <c r="AX339" s="448"/>
      <c r="AY339" s="448"/>
      <c r="AZ339" s="448"/>
      <c r="BA339" s="448"/>
      <c r="BB339" s="448"/>
      <c r="BC339" s="448"/>
      <c r="BD339" s="448"/>
      <c r="BE339" s="448"/>
      <c r="BF339" s="448"/>
      <c r="BG339" s="448"/>
      <c r="BH339" s="448"/>
      <c r="BI339" s="448"/>
      <c r="BJ339" s="448"/>
      <c r="BK339" s="448"/>
      <c r="BL339" s="448"/>
      <c r="BM339" s="448"/>
      <c r="BN339" s="448"/>
      <c r="BO339" s="448"/>
      <c r="BP339" s="448"/>
      <c r="BQ339" s="448"/>
      <c r="BR339" s="470" t="s">
        <v>407</v>
      </c>
      <c r="BS339" s="471"/>
      <c r="BT339" s="471"/>
      <c r="BU339" s="471"/>
      <c r="BV339" s="471"/>
      <c r="BW339" s="471"/>
      <c r="BX339" s="471"/>
      <c r="BY339" s="472"/>
    </row>
    <row r="341" spans="1:77" s="149" customFormat="1" ht="25.5" customHeight="1" thickBot="1" x14ac:dyDescent="0.3">
      <c r="A341" s="489" t="s">
        <v>284</v>
      </c>
      <c r="B341" s="489"/>
      <c r="C341" s="489"/>
      <c r="D341" s="489"/>
      <c r="E341" s="489"/>
      <c r="F341" s="489"/>
      <c r="G341" s="489"/>
      <c r="H341" s="489"/>
      <c r="I341" s="489"/>
      <c r="J341" s="489"/>
      <c r="K341" s="489"/>
      <c r="L341" s="489"/>
      <c r="M341" s="489"/>
      <c r="N341" s="489"/>
      <c r="O341" s="489"/>
      <c r="P341" s="489"/>
      <c r="Q341" s="489"/>
      <c r="R341" s="489"/>
      <c r="S341" s="489"/>
      <c r="T341" s="489"/>
      <c r="U341" s="489"/>
      <c r="V341" s="489"/>
      <c r="W341" s="489"/>
      <c r="X341" s="489"/>
      <c r="Y341" s="489"/>
      <c r="Z341" s="489"/>
      <c r="AA341" s="489"/>
      <c r="AB341" s="489"/>
      <c r="AC341" s="489"/>
      <c r="AD341" s="489"/>
      <c r="AE341" s="489"/>
      <c r="AF341" s="489"/>
      <c r="AG341" s="489"/>
      <c r="AH341" s="489"/>
      <c r="AI341" s="489"/>
      <c r="AJ341" s="489"/>
      <c r="AK341" s="489"/>
      <c r="AL341" s="489"/>
      <c r="AM341" s="489"/>
      <c r="AN341" s="489"/>
      <c r="AO341" s="489"/>
      <c r="AP341" s="489"/>
      <c r="AQ341" s="489"/>
      <c r="AR341" s="489"/>
      <c r="AS341" s="489"/>
      <c r="AT341" s="489"/>
      <c r="AU341" s="489"/>
      <c r="AV341" s="489"/>
      <c r="AW341" s="489"/>
      <c r="AX341" s="489"/>
      <c r="AY341" s="489"/>
      <c r="AZ341" s="489"/>
      <c r="BA341" s="489"/>
      <c r="BB341" s="489"/>
      <c r="BC341" s="489"/>
      <c r="BD341" s="489"/>
      <c r="BE341" s="489"/>
      <c r="BF341" s="489"/>
      <c r="BG341" s="489"/>
      <c r="BH341" s="489"/>
      <c r="BI341" s="489"/>
      <c r="BJ341" s="489"/>
      <c r="BK341" s="489"/>
      <c r="BL341" s="489"/>
      <c r="BM341" s="489"/>
      <c r="BN341" s="489"/>
      <c r="BO341" s="489"/>
      <c r="BP341" s="489"/>
      <c r="BQ341" s="489"/>
      <c r="BR341" s="489"/>
      <c r="BS341" s="489"/>
      <c r="BT341" s="489"/>
      <c r="BU341" s="489"/>
      <c r="BV341" s="489"/>
      <c r="BW341" s="489"/>
      <c r="BX341" s="489"/>
      <c r="BY341" s="489"/>
    </row>
    <row r="342" spans="1:77" s="61" customFormat="1" ht="77.25" customHeight="1" x14ac:dyDescent="0.25">
      <c r="A342" s="452" t="s">
        <v>79</v>
      </c>
      <c r="B342" s="450"/>
      <c r="C342" s="450"/>
      <c r="D342" s="451"/>
      <c r="E342" s="491" t="s">
        <v>285</v>
      </c>
      <c r="F342" s="441"/>
      <c r="G342" s="441"/>
      <c r="H342" s="441"/>
      <c r="I342" s="441"/>
      <c r="J342" s="441"/>
      <c r="K342" s="491" t="s">
        <v>277</v>
      </c>
      <c r="L342" s="441"/>
      <c r="M342" s="441"/>
      <c r="N342" s="441"/>
      <c r="O342" s="441"/>
      <c r="P342" s="441"/>
      <c r="Q342" s="449" t="s">
        <v>286</v>
      </c>
      <c r="R342" s="450"/>
      <c r="S342" s="450"/>
      <c r="T342" s="450"/>
      <c r="U342" s="450"/>
      <c r="V342" s="451"/>
      <c r="W342" s="449" t="s">
        <v>86</v>
      </c>
      <c r="X342" s="450"/>
      <c r="Y342" s="450"/>
      <c r="Z342" s="450"/>
      <c r="AA342" s="450"/>
      <c r="AB342" s="450"/>
      <c r="AC342" s="450"/>
      <c r="AD342" s="451"/>
      <c r="AE342" s="441" t="s">
        <v>108</v>
      </c>
      <c r="AF342" s="441"/>
      <c r="AG342" s="441"/>
      <c r="AH342" s="441"/>
      <c r="AI342" s="441"/>
      <c r="AJ342" s="441"/>
      <c r="AK342" s="441"/>
      <c r="AL342" s="441"/>
      <c r="AM342" s="441" t="s">
        <v>94</v>
      </c>
      <c r="AN342" s="441"/>
      <c r="AO342" s="441"/>
      <c r="AP342" s="441"/>
      <c r="AQ342" s="441"/>
      <c r="AR342" s="441"/>
      <c r="AS342" s="441"/>
      <c r="AT342" s="441"/>
      <c r="AU342" s="441"/>
      <c r="AV342" s="441" t="s">
        <v>95</v>
      </c>
      <c r="AW342" s="441"/>
      <c r="AX342" s="441"/>
      <c r="AY342" s="441"/>
      <c r="AZ342" s="441"/>
      <c r="BA342" s="441"/>
      <c r="BB342" s="441"/>
      <c r="BC342" s="441"/>
      <c r="BD342" s="441" t="s">
        <v>96</v>
      </c>
      <c r="BE342" s="441"/>
      <c r="BF342" s="441"/>
      <c r="BG342" s="441"/>
      <c r="BH342" s="441"/>
      <c r="BI342" s="441"/>
      <c r="BJ342" s="441"/>
      <c r="BK342" s="441" t="s">
        <v>97</v>
      </c>
      <c r="BL342" s="441"/>
      <c r="BM342" s="441"/>
      <c r="BN342" s="441"/>
      <c r="BO342" s="441"/>
      <c r="BP342" s="441"/>
      <c r="BQ342" s="441"/>
      <c r="BR342" s="449" t="s">
        <v>98</v>
      </c>
      <c r="BS342" s="450"/>
      <c r="BT342" s="450"/>
      <c r="BU342" s="450"/>
      <c r="BV342" s="450"/>
      <c r="BW342" s="450"/>
      <c r="BX342" s="450"/>
      <c r="BY342" s="468"/>
    </row>
    <row r="343" spans="1:77" s="60" customFormat="1" ht="25.5" customHeight="1" thickBot="1" x14ac:dyDescent="0.25">
      <c r="A343" s="439" t="s">
        <v>407</v>
      </c>
      <c r="B343" s="440"/>
      <c r="C343" s="440"/>
      <c r="D343" s="440"/>
      <c r="E343" s="440" t="s">
        <v>407</v>
      </c>
      <c r="F343" s="440"/>
      <c r="G343" s="440"/>
      <c r="H343" s="440"/>
      <c r="I343" s="440"/>
      <c r="J343" s="440"/>
      <c r="K343" s="440" t="s">
        <v>407</v>
      </c>
      <c r="L343" s="440"/>
      <c r="M343" s="440"/>
      <c r="N343" s="440"/>
      <c r="O343" s="440"/>
      <c r="P343" s="440"/>
      <c r="Q343" s="440" t="s">
        <v>407</v>
      </c>
      <c r="R343" s="440"/>
      <c r="S343" s="440"/>
      <c r="T343" s="440"/>
      <c r="U343" s="440"/>
      <c r="V343" s="440"/>
      <c r="W343" s="440" t="s">
        <v>407</v>
      </c>
      <c r="X343" s="440"/>
      <c r="Y343" s="440"/>
      <c r="Z343" s="440"/>
      <c r="AA343" s="440"/>
      <c r="AB343" s="440"/>
      <c r="AC343" s="440"/>
      <c r="AD343" s="440"/>
      <c r="AE343" s="440" t="s">
        <v>407</v>
      </c>
      <c r="AF343" s="440"/>
      <c r="AG343" s="440"/>
      <c r="AH343" s="440"/>
      <c r="AI343" s="440"/>
      <c r="AJ343" s="440"/>
      <c r="AK343" s="440"/>
      <c r="AL343" s="440"/>
      <c r="AM343" s="440" t="s">
        <v>407</v>
      </c>
      <c r="AN343" s="440"/>
      <c r="AO343" s="440"/>
      <c r="AP343" s="440"/>
      <c r="AQ343" s="440"/>
      <c r="AR343" s="440"/>
      <c r="AS343" s="440"/>
      <c r="AT343" s="440"/>
      <c r="AU343" s="440"/>
      <c r="AV343" s="440" t="s">
        <v>407</v>
      </c>
      <c r="AW343" s="440"/>
      <c r="AX343" s="440"/>
      <c r="AY343" s="440"/>
      <c r="AZ343" s="440"/>
      <c r="BA343" s="440"/>
      <c r="BB343" s="440"/>
      <c r="BC343" s="440"/>
      <c r="BD343" s="440" t="s">
        <v>407</v>
      </c>
      <c r="BE343" s="440"/>
      <c r="BF343" s="440"/>
      <c r="BG343" s="440"/>
      <c r="BH343" s="440"/>
      <c r="BI343" s="440"/>
      <c r="BJ343" s="440"/>
      <c r="BK343" s="440" t="s">
        <v>407</v>
      </c>
      <c r="BL343" s="440"/>
      <c r="BM343" s="440"/>
      <c r="BN343" s="440"/>
      <c r="BO343" s="440"/>
      <c r="BP343" s="440"/>
      <c r="BQ343" s="440"/>
      <c r="BR343" s="440" t="s">
        <v>407</v>
      </c>
      <c r="BS343" s="440"/>
      <c r="BT343" s="440"/>
      <c r="BU343" s="440"/>
      <c r="BV343" s="440"/>
      <c r="BW343" s="440"/>
      <c r="BX343" s="440"/>
      <c r="BY343" s="490"/>
    </row>
    <row r="344" spans="1:77" ht="22.5" customHeight="1" thickBot="1" x14ac:dyDescent="0.25">
      <c r="A344" s="488" t="s">
        <v>99</v>
      </c>
      <c r="B344" s="448"/>
      <c r="C344" s="448"/>
      <c r="D344" s="448"/>
      <c r="E344" s="448"/>
      <c r="F344" s="448"/>
      <c r="G344" s="448"/>
      <c r="H344" s="448"/>
      <c r="I344" s="448"/>
      <c r="J344" s="448"/>
      <c r="K344" s="448"/>
      <c r="L344" s="448"/>
      <c r="M344" s="448"/>
      <c r="N344" s="448"/>
      <c r="O344" s="448"/>
      <c r="P344" s="448"/>
      <c r="Q344" s="448"/>
      <c r="R344" s="448"/>
      <c r="S344" s="448"/>
      <c r="T344" s="448"/>
      <c r="U344" s="448"/>
      <c r="V344" s="448"/>
      <c r="W344" s="448"/>
      <c r="X344" s="448"/>
      <c r="Y344" s="448"/>
      <c r="Z344" s="448"/>
      <c r="AA344" s="448"/>
      <c r="AB344" s="448"/>
      <c r="AC344" s="448"/>
      <c r="AD344" s="448"/>
      <c r="AE344" s="448"/>
      <c r="AF344" s="448"/>
      <c r="AG344" s="448"/>
      <c r="AH344" s="448"/>
      <c r="AI344" s="448"/>
      <c r="AJ344" s="448"/>
      <c r="AK344" s="448"/>
      <c r="AL344" s="448"/>
      <c r="AM344" s="448"/>
      <c r="AN344" s="448"/>
      <c r="AO344" s="448"/>
      <c r="AP344" s="448"/>
      <c r="AQ344" s="448"/>
      <c r="AR344" s="448"/>
      <c r="AS344" s="448"/>
      <c r="AT344" s="448"/>
      <c r="AU344" s="448"/>
      <c r="AV344" s="448"/>
      <c r="AW344" s="448"/>
      <c r="AX344" s="448"/>
      <c r="AY344" s="448"/>
      <c r="AZ344" s="448"/>
      <c r="BA344" s="448"/>
      <c r="BB344" s="448"/>
      <c r="BC344" s="448"/>
      <c r="BD344" s="448"/>
      <c r="BE344" s="448"/>
      <c r="BF344" s="448"/>
      <c r="BG344" s="448"/>
      <c r="BH344" s="448"/>
      <c r="BI344" s="448"/>
      <c r="BJ344" s="448"/>
      <c r="BK344" s="448"/>
      <c r="BL344" s="448"/>
      <c r="BM344" s="448"/>
      <c r="BN344" s="448"/>
      <c r="BO344" s="448"/>
      <c r="BP344" s="448"/>
      <c r="BQ344" s="448"/>
      <c r="BR344" s="470" t="s">
        <v>407</v>
      </c>
      <c r="BS344" s="471"/>
      <c r="BT344" s="471"/>
      <c r="BU344" s="471"/>
      <c r="BV344" s="471"/>
      <c r="BW344" s="471"/>
      <c r="BX344" s="471"/>
      <c r="BY344" s="472"/>
    </row>
  </sheetData>
  <mergeCells count="2052">
    <mergeCell ref="K299:R299"/>
    <mergeCell ref="W299:AD299"/>
    <mergeCell ref="S299:V299"/>
    <mergeCell ref="AE299:AL299"/>
    <mergeCell ref="E293:N293"/>
    <mergeCell ref="E299:J299"/>
    <mergeCell ref="A299:D299"/>
    <mergeCell ref="AV298:BC298"/>
    <mergeCell ref="BD298:BO298"/>
    <mergeCell ref="BD299:BO299"/>
    <mergeCell ref="AV299:BC299"/>
    <mergeCell ref="S298:V298"/>
    <mergeCell ref="BP299:BY299"/>
    <mergeCell ref="AM299:AU299"/>
    <mergeCell ref="O294:T294"/>
    <mergeCell ref="U294:X294"/>
    <mergeCell ref="BN295:BS295"/>
    <mergeCell ref="A296:BY296"/>
    <mergeCell ref="A297:BY297"/>
    <mergeCell ref="A298:D298"/>
    <mergeCell ref="E298:J298"/>
    <mergeCell ref="K298:R298"/>
    <mergeCell ref="BT295:BY295"/>
    <mergeCell ref="BT294:BY294"/>
    <mergeCell ref="AV294:BA294"/>
    <mergeCell ref="BB294:BG294"/>
    <mergeCell ref="BH294:BM294"/>
    <mergeCell ref="A295:BM295"/>
    <mergeCell ref="A294:D294"/>
    <mergeCell ref="E294:N294"/>
    <mergeCell ref="Y294:AF294"/>
    <mergeCell ref="AG294:AN294"/>
    <mergeCell ref="U293:X293"/>
    <mergeCell ref="Y293:AF293"/>
    <mergeCell ref="AV290:BA290"/>
    <mergeCell ref="E290:N290"/>
    <mergeCell ref="O290:T290"/>
    <mergeCell ref="E289:N289"/>
    <mergeCell ref="O289:T289"/>
    <mergeCell ref="U290:X290"/>
    <mergeCell ref="BP298:BY298"/>
    <mergeCell ref="AM298:AU298"/>
    <mergeCell ref="W298:AD298"/>
    <mergeCell ref="AE298:AL298"/>
    <mergeCell ref="AO290:AU290"/>
    <mergeCell ref="U289:X289"/>
    <mergeCell ref="Y289:AF289"/>
    <mergeCell ref="AG289:AN289"/>
    <mergeCell ref="BH290:BM290"/>
    <mergeCell ref="BN290:BS290"/>
    <mergeCell ref="AO294:AU294"/>
    <mergeCell ref="BB290:BG290"/>
    <mergeCell ref="U279:X279"/>
    <mergeCell ref="BH283:BM283"/>
    <mergeCell ref="BN283:BS283"/>
    <mergeCell ref="AV284:BA284"/>
    <mergeCell ref="BB284:BG284"/>
    <mergeCell ref="BB283:BG283"/>
    <mergeCell ref="BN289:BS289"/>
    <mergeCell ref="AO289:AU289"/>
    <mergeCell ref="Y290:AF290"/>
    <mergeCell ref="A285:BM285"/>
    <mergeCell ref="A290:D290"/>
    <mergeCell ref="BN294:BS294"/>
    <mergeCell ref="BN293:BS293"/>
    <mergeCell ref="AG293:AN293"/>
    <mergeCell ref="AO293:AU293"/>
    <mergeCell ref="AV293:BA293"/>
    <mergeCell ref="BB293:BG293"/>
    <mergeCell ref="BH293:BM293"/>
    <mergeCell ref="AG290:AN290"/>
    <mergeCell ref="AG284:AN284"/>
    <mergeCell ref="BN285:BS285"/>
    <mergeCell ref="BH284:BM284"/>
    <mergeCell ref="BN284:BS284"/>
    <mergeCell ref="AO284:AU284"/>
    <mergeCell ref="BB289:BG289"/>
    <mergeCell ref="AG279:AN279"/>
    <mergeCell ref="Y279:AF279"/>
    <mergeCell ref="A287:BY287"/>
    <mergeCell ref="A288:BY288"/>
    <mergeCell ref="A289:D289"/>
    <mergeCell ref="BH289:BM289"/>
    <mergeCell ref="O293:T293"/>
    <mergeCell ref="U278:X278"/>
    <mergeCell ref="E283:N283"/>
    <mergeCell ref="O283:T283"/>
    <mergeCell ref="U283:X283"/>
    <mergeCell ref="A282:BY282"/>
    <mergeCell ref="A280:BM280"/>
    <mergeCell ref="BN280:BS280"/>
    <mergeCell ref="BT280:BY280"/>
    <mergeCell ref="A293:D293"/>
    <mergeCell ref="AG283:AN283"/>
    <mergeCell ref="BT285:BY285"/>
    <mergeCell ref="A284:D284"/>
    <mergeCell ref="E284:N284"/>
    <mergeCell ref="O284:T284"/>
    <mergeCell ref="U284:X284"/>
    <mergeCell ref="Y284:AF284"/>
    <mergeCell ref="BT284:BY284"/>
    <mergeCell ref="A283:D283"/>
    <mergeCell ref="BT290:BY290"/>
    <mergeCell ref="BT289:BY289"/>
    <mergeCell ref="AO283:AU283"/>
    <mergeCell ref="Y283:AF283"/>
    <mergeCell ref="AV289:BA289"/>
    <mergeCell ref="BT293:BY293"/>
    <mergeCell ref="A291:BM291"/>
    <mergeCell ref="BN291:BS291"/>
    <mergeCell ref="BT291:BY291"/>
    <mergeCell ref="A292:BY292"/>
    <mergeCell ref="BH279:BM279"/>
    <mergeCell ref="BN279:BS279"/>
    <mergeCell ref="AV283:BA283"/>
    <mergeCell ref="BT283:BY283"/>
    <mergeCell ref="BN278:BS278"/>
    <mergeCell ref="BT279:BY279"/>
    <mergeCell ref="AO279:AU279"/>
    <mergeCell ref="AV279:BA279"/>
    <mergeCell ref="BB279:BG279"/>
    <mergeCell ref="AV278:BA278"/>
    <mergeCell ref="BB278:BG278"/>
    <mergeCell ref="BP270:BY270"/>
    <mergeCell ref="E271:J271"/>
    <mergeCell ref="K271:R271"/>
    <mergeCell ref="S271:V271"/>
    <mergeCell ref="E273:J273"/>
    <mergeCell ref="K273:R273"/>
    <mergeCell ref="BP271:BY271"/>
    <mergeCell ref="E270:J270"/>
    <mergeCell ref="AM270:AU270"/>
    <mergeCell ref="AE272:AL272"/>
    <mergeCell ref="S273:V273"/>
    <mergeCell ref="W273:AD273"/>
    <mergeCell ref="AE273:AL273"/>
    <mergeCell ref="AG278:AN278"/>
    <mergeCell ref="AM273:AU273"/>
    <mergeCell ref="O278:T278"/>
    <mergeCell ref="A274:BO274"/>
    <mergeCell ref="A269:D273"/>
    <mergeCell ref="AV270:BC270"/>
    <mergeCell ref="BD270:BO270"/>
    <mergeCell ref="A279:D279"/>
    <mergeCell ref="E279:N279"/>
    <mergeCell ref="O279:T279"/>
    <mergeCell ref="BH278:BM278"/>
    <mergeCell ref="BP274:BY274"/>
    <mergeCell ref="A276:BY276"/>
    <mergeCell ref="A277:BY277"/>
    <mergeCell ref="A278:D278"/>
    <mergeCell ref="Y278:AF278"/>
    <mergeCell ref="E278:N278"/>
    <mergeCell ref="AE268:AL268"/>
    <mergeCell ref="AM268:AU268"/>
    <mergeCell ref="AV268:BC268"/>
    <mergeCell ref="AE270:AL270"/>
    <mergeCell ref="BP272:BY272"/>
    <mergeCell ref="BD273:BO273"/>
    <mergeCell ref="BP273:BY273"/>
    <mergeCell ref="AV273:BC273"/>
    <mergeCell ref="BP268:BY268"/>
    <mergeCell ref="AV271:BC271"/>
    <mergeCell ref="AM272:AU272"/>
    <mergeCell ref="W271:AD271"/>
    <mergeCell ref="AE271:AL271"/>
    <mergeCell ref="AM271:AU271"/>
    <mergeCell ref="E272:J272"/>
    <mergeCell ref="E268:J268"/>
    <mergeCell ref="K268:R268"/>
    <mergeCell ref="S268:V268"/>
    <mergeCell ref="W268:AD268"/>
    <mergeCell ref="BT278:BY278"/>
    <mergeCell ref="AO278:AU278"/>
    <mergeCell ref="A264:D268"/>
    <mergeCell ref="E264:J264"/>
    <mergeCell ref="K264:R264"/>
    <mergeCell ref="S264:V264"/>
    <mergeCell ref="E265:J265"/>
    <mergeCell ref="K265:R265"/>
    <mergeCell ref="E266:J266"/>
    <mergeCell ref="K266:R266"/>
    <mergeCell ref="W265:AD265"/>
    <mergeCell ref="BP265:BY265"/>
    <mergeCell ref="BD268:BO268"/>
    <mergeCell ref="W267:AD267"/>
    <mergeCell ref="AV267:BC267"/>
    <mergeCell ref="AV269:BC269"/>
    <mergeCell ref="BD269:BO269"/>
    <mergeCell ref="AE269:AL269"/>
    <mergeCell ref="AM269:AU269"/>
    <mergeCell ref="BP267:BY267"/>
    <mergeCell ref="BD266:BO266"/>
    <mergeCell ref="K270:R270"/>
    <mergeCell ref="S270:V270"/>
    <mergeCell ref="W270:AD270"/>
    <mergeCell ref="E267:J267"/>
    <mergeCell ref="K267:R267"/>
    <mergeCell ref="S267:V267"/>
    <mergeCell ref="E269:J269"/>
    <mergeCell ref="K269:R269"/>
    <mergeCell ref="S269:V269"/>
    <mergeCell ref="W269:AD269"/>
    <mergeCell ref="BD271:BO271"/>
    <mergeCell ref="K272:R272"/>
    <mergeCell ref="S272:V272"/>
    <mergeCell ref="W272:AD272"/>
    <mergeCell ref="AV272:BC272"/>
    <mergeCell ref="BD272:BO272"/>
    <mergeCell ref="AV264:BC264"/>
    <mergeCell ref="BP269:BY269"/>
    <mergeCell ref="AE264:AL264"/>
    <mergeCell ref="BP264:BY264"/>
    <mergeCell ref="AE265:AL265"/>
    <mergeCell ref="AM265:AU265"/>
    <mergeCell ref="AV265:BC265"/>
    <mergeCell ref="BD265:BO265"/>
    <mergeCell ref="BP266:BY266"/>
    <mergeCell ref="S266:V266"/>
    <mergeCell ref="W266:AD266"/>
    <mergeCell ref="AE267:AL267"/>
    <mergeCell ref="AM267:AU267"/>
    <mergeCell ref="BD267:BO267"/>
    <mergeCell ref="AE266:AL266"/>
    <mergeCell ref="AM266:AU266"/>
    <mergeCell ref="AV266:BC266"/>
    <mergeCell ref="S265:V265"/>
    <mergeCell ref="W264:AD264"/>
    <mergeCell ref="AM264:AU264"/>
    <mergeCell ref="BD264:BO264"/>
    <mergeCell ref="AM258:AU258"/>
    <mergeCell ref="BP258:BY258"/>
    <mergeCell ref="BD259:BO259"/>
    <mergeCell ref="BP259:BY259"/>
    <mergeCell ref="BD257:BO257"/>
    <mergeCell ref="E260:J260"/>
    <mergeCell ref="AE260:AL260"/>
    <mergeCell ref="AM261:AU261"/>
    <mergeCell ref="AM259:AU259"/>
    <mergeCell ref="AV259:BC259"/>
    <mergeCell ref="AE259:AL259"/>
    <mergeCell ref="W261:AD261"/>
    <mergeCell ref="AE261:AL261"/>
    <mergeCell ref="K258:R258"/>
    <mergeCell ref="S258:V258"/>
    <mergeCell ref="K261:R261"/>
    <mergeCell ref="S261:V261"/>
    <mergeCell ref="W259:AD259"/>
    <mergeCell ref="AM257:AU257"/>
    <mergeCell ref="AV257:BC257"/>
    <mergeCell ref="AV263:BC263"/>
    <mergeCell ref="BD261:BO261"/>
    <mergeCell ref="BP261:BY261"/>
    <mergeCell ref="AV262:BC262"/>
    <mergeCell ref="BD262:BO262"/>
    <mergeCell ref="BP262:BY262"/>
    <mergeCell ref="BD263:BO263"/>
    <mergeCell ref="BP263:BY263"/>
    <mergeCell ref="E261:J261"/>
    <mergeCell ref="AV258:BC258"/>
    <mergeCell ref="E257:J257"/>
    <mergeCell ref="K257:R257"/>
    <mergeCell ref="S257:V257"/>
    <mergeCell ref="W257:AD257"/>
    <mergeCell ref="AE257:AL257"/>
    <mergeCell ref="AM260:AU260"/>
    <mergeCell ref="AV260:BC260"/>
    <mergeCell ref="AM262:AU262"/>
    <mergeCell ref="AV261:BC261"/>
    <mergeCell ref="AE263:AL263"/>
    <mergeCell ref="E263:J263"/>
    <mergeCell ref="K263:R263"/>
    <mergeCell ref="S263:V263"/>
    <mergeCell ref="W263:AD263"/>
    <mergeCell ref="W262:AD262"/>
    <mergeCell ref="AE262:AL262"/>
    <mergeCell ref="AM263:AU263"/>
    <mergeCell ref="BD260:BO260"/>
    <mergeCell ref="W258:AD258"/>
    <mergeCell ref="BP260:BY260"/>
    <mergeCell ref="BP257:BY257"/>
    <mergeCell ref="BD258:BO258"/>
    <mergeCell ref="A259:D263"/>
    <mergeCell ref="E259:J259"/>
    <mergeCell ref="K259:R259"/>
    <mergeCell ref="S259:V259"/>
    <mergeCell ref="E262:J262"/>
    <mergeCell ref="K262:R262"/>
    <mergeCell ref="S262:V262"/>
    <mergeCell ref="A254:D258"/>
    <mergeCell ref="E254:J254"/>
    <mergeCell ref="K254:R254"/>
    <mergeCell ref="S254:V254"/>
    <mergeCell ref="E258:J258"/>
    <mergeCell ref="S255:V255"/>
    <mergeCell ref="S256:V256"/>
    <mergeCell ref="W256:AD256"/>
    <mergeCell ref="W255:AD255"/>
    <mergeCell ref="AE255:AL255"/>
    <mergeCell ref="AE258:AL258"/>
    <mergeCell ref="K260:R260"/>
    <mergeCell ref="S260:V260"/>
    <mergeCell ref="W260:AD260"/>
    <mergeCell ref="K253:R253"/>
    <mergeCell ref="S253:V253"/>
    <mergeCell ref="K252:R252"/>
    <mergeCell ref="BP252:BY252"/>
    <mergeCell ref="BD255:BO255"/>
    <mergeCell ref="BP255:BY255"/>
    <mergeCell ref="AV254:BC254"/>
    <mergeCell ref="BP253:BY253"/>
    <mergeCell ref="BD252:BO252"/>
    <mergeCell ref="AV252:BC252"/>
    <mergeCell ref="AV255:BC255"/>
    <mergeCell ref="AV253:BC253"/>
    <mergeCell ref="BD253:BO253"/>
    <mergeCell ref="W253:AD253"/>
    <mergeCell ref="AE252:AL252"/>
    <mergeCell ref="AM252:AU252"/>
    <mergeCell ref="E256:J256"/>
    <mergeCell ref="K256:R256"/>
    <mergeCell ref="AM255:AU255"/>
    <mergeCell ref="AE256:AL256"/>
    <mergeCell ref="K255:R255"/>
    <mergeCell ref="E255:J255"/>
    <mergeCell ref="AM253:AU253"/>
    <mergeCell ref="W254:AD254"/>
    <mergeCell ref="AE254:AL254"/>
    <mergeCell ref="AM254:AU254"/>
    <mergeCell ref="AM256:AU256"/>
    <mergeCell ref="BP256:BY256"/>
    <mergeCell ref="AV256:BC256"/>
    <mergeCell ref="BD256:BO256"/>
    <mergeCell ref="S244:V244"/>
    <mergeCell ref="BD244:BO244"/>
    <mergeCell ref="BP244:BY244"/>
    <mergeCell ref="BD248:BO248"/>
    <mergeCell ref="BD254:BO254"/>
    <mergeCell ref="BP254:BY254"/>
    <mergeCell ref="BP250:BY250"/>
    <mergeCell ref="BP245:BY245"/>
    <mergeCell ref="A247:BY247"/>
    <mergeCell ref="BP249:BY249"/>
    <mergeCell ref="BP248:BY248"/>
    <mergeCell ref="E251:J251"/>
    <mergeCell ref="K251:R251"/>
    <mergeCell ref="S251:V251"/>
    <mergeCell ref="W251:AD251"/>
    <mergeCell ref="E253:J253"/>
    <mergeCell ref="E252:J252"/>
    <mergeCell ref="S252:V252"/>
    <mergeCell ref="K250:R250"/>
    <mergeCell ref="A240:D244"/>
    <mergeCell ref="AE242:AL242"/>
    <mergeCell ref="BD250:BO250"/>
    <mergeCell ref="W250:AD250"/>
    <mergeCell ref="AE250:AL250"/>
    <mergeCell ref="AM250:AU250"/>
    <mergeCell ref="AV250:BC250"/>
    <mergeCell ref="BP251:BY251"/>
    <mergeCell ref="AE249:AL249"/>
    <mergeCell ref="AM249:AU249"/>
    <mergeCell ref="AV249:BC249"/>
    <mergeCell ref="BD249:BO249"/>
    <mergeCell ref="AE251:AL251"/>
    <mergeCell ref="AM251:AU251"/>
    <mergeCell ref="BD251:BO251"/>
    <mergeCell ref="S241:V241"/>
    <mergeCell ref="BD241:BO241"/>
    <mergeCell ref="S249:V249"/>
    <mergeCell ref="W248:AD248"/>
    <mergeCell ref="AV248:BC248"/>
    <mergeCell ref="A248:D248"/>
    <mergeCell ref="AE248:AL248"/>
    <mergeCell ref="AM248:AU248"/>
    <mergeCell ref="A249:D253"/>
    <mergeCell ref="W249:AD249"/>
    <mergeCell ref="E248:J248"/>
    <mergeCell ref="W241:AD241"/>
    <mergeCell ref="AM241:AU241"/>
    <mergeCell ref="E241:J241"/>
    <mergeCell ref="K241:R241"/>
    <mergeCell ref="E243:J243"/>
    <mergeCell ref="K243:R243"/>
    <mergeCell ref="S243:V243"/>
    <mergeCell ref="S250:V250"/>
    <mergeCell ref="E249:J249"/>
    <mergeCell ref="E244:J244"/>
    <mergeCell ref="K244:R244"/>
    <mergeCell ref="A245:BO245"/>
    <mergeCell ref="AV244:BC244"/>
    <mergeCell ref="S242:V242"/>
    <mergeCell ref="AE253:AL253"/>
    <mergeCell ref="W252:AD252"/>
    <mergeCell ref="AV251:BC251"/>
    <mergeCell ref="AV243:BC243"/>
    <mergeCell ref="BD243:BO243"/>
    <mergeCell ref="A235:D239"/>
    <mergeCell ref="AE237:AL237"/>
    <mergeCell ref="W239:AD239"/>
    <mergeCell ref="K238:R238"/>
    <mergeCell ref="S238:V238"/>
    <mergeCell ref="S236:V236"/>
    <mergeCell ref="W236:AD236"/>
    <mergeCell ref="BP241:BY241"/>
    <mergeCell ref="K248:R248"/>
    <mergeCell ref="S248:V248"/>
    <mergeCell ref="BP240:BY240"/>
    <mergeCell ref="AV242:BC242"/>
    <mergeCell ref="BD242:BO242"/>
    <mergeCell ref="BP242:BY242"/>
    <mergeCell ref="W242:AD242"/>
    <mergeCell ref="K249:R249"/>
    <mergeCell ref="E250:J250"/>
    <mergeCell ref="BD239:BO239"/>
    <mergeCell ref="BP239:BY239"/>
    <mergeCell ref="S240:V240"/>
    <mergeCell ref="W240:AD240"/>
    <mergeCell ref="AE240:AL240"/>
    <mergeCell ref="E240:J240"/>
    <mergeCell ref="K240:R240"/>
    <mergeCell ref="W244:AD244"/>
    <mergeCell ref="AE244:AL244"/>
    <mergeCell ref="AM244:AU244"/>
    <mergeCell ref="E242:J242"/>
    <mergeCell ref="K242:R242"/>
    <mergeCell ref="AM243:AU243"/>
    <mergeCell ref="AE243:AL243"/>
    <mergeCell ref="W243:AD243"/>
    <mergeCell ref="E236:J236"/>
    <mergeCell ref="E239:J239"/>
    <mergeCell ref="E235:J235"/>
    <mergeCell ref="W235:AD235"/>
    <mergeCell ref="E238:J238"/>
    <mergeCell ref="K236:R236"/>
    <mergeCell ref="W238:AD238"/>
    <mergeCell ref="AE238:AL238"/>
    <mergeCell ref="E237:J237"/>
    <mergeCell ref="K237:R237"/>
    <mergeCell ref="S237:V237"/>
    <mergeCell ref="W237:AD237"/>
    <mergeCell ref="K235:R235"/>
    <mergeCell ref="S235:V235"/>
    <mergeCell ref="BP230:BY230"/>
    <mergeCell ref="BD230:BO230"/>
    <mergeCell ref="AV234:BC234"/>
    <mergeCell ref="AE239:AL239"/>
    <mergeCell ref="BD238:BO238"/>
    <mergeCell ref="BD235:BO235"/>
    <mergeCell ref="AM236:AU236"/>
    <mergeCell ref="BP236:BY236"/>
    <mergeCell ref="AV235:BC235"/>
    <mergeCell ref="AV236:BC236"/>
    <mergeCell ref="BP232:BY232"/>
    <mergeCell ref="BP231:BY231"/>
    <mergeCell ref="K239:R239"/>
    <mergeCell ref="S239:V239"/>
    <mergeCell ref="AM230:AU230"/>
    <mergeCell ref="K234:R234"/>
    <mergeCell ref="AV230:BC230"/>
    <mergeCell ref="W233:AD233"/>
    <mergeCell ref="AV241:BC241"/>
    <mergeCell ref="AM235:AU235"/>
    <mergeCell ref="AV240:BC240"/>
    <mergeCell ref="BP238:BY238"/>
    <mergeCell ref="BP235:BY235"/>
    <mergeCell ref="BP243:BY243"/>
    <mergeCell ref="AM239:AU239"/>
    <mergeCell ref="BD240:BO240"/>
    <mergeCell ref="BP234:BY234"/>
    <mergeCell ref="AM234:AU234"/>
    <mergeCell ref="AE233:AL233"/>
    <mergeCell ref="AM233:AU233"/>
    <mergeCell ref="BP233:BY233"/>
    <mergeCell ref="BD233:BO233"/>
    <mergeCell ref="BP237:BY237"/>
    <mergeCell ref="BD236:BO236"/>
    <mergeCell ref="BD237:BO237"/>
    <mergeCell ref="AE235:AL235"/>
    <mergeCell ref="AV239:BC239"/>
    <mergeCell ref="AM242:AU242"/>
    <mergeCell ref="AE241:AL241"/>
    <mergeCell ref="AM238:AU238"/>
    <mergeCell ref="AV238:BC238"/>
    <mergeCell ref="AV237:BC237"/>
    <mergeCell ref="AE236:AL236"/>
    <mergeCell ref="AM237:AU237"/>
    <mergeCell ref="AM240:AU240"/>
    <mergeCell ref="AM232:AU232"/>
    <mergeCell ref="AV232:BC232"/>
    <mergeCell ref="BD232:BO232"/>
    <mergeCell ref="W230:AD230"/>
    <mergeCell ref="AE230:AL230"/>
    <mergeCell ref="AE232:AL232"/>
    <mergeCell ref="BD234:BO234"/>
    <mergeCell ref="BD231:BO231"/>
    <mergeCell ref="A230:D234"/>
    <mergeCell ref="E230:J230"/>
    <mergeCell ref="K230:R230"/>
    <mergeCell ref="S230:V230"/>
    <mergeCell ref="E232:J232"/>
    <mergeCell ref="K232:R232"/>
    <mergeCell ref="S232:V232"/>
    <mergeCell ref="E231:J231"/>
    <mergeCell ref="E234:J234"/>
    <mergeCell ref="AV233:BC233"/>
    <mergeCell ref="W232:AD232"/>
    <mergeCell ref="AE231:AL231"/>
    <mergeCell ref="K231:R231"/>
    <mergeCell ref="S231:V231"/>
    <mergeCell ref="AE234:AL234"/>
    <mergeCell ref="E233:J233"/>
    <mergeCell ref="K233:R233"/>
    <mergeCell ref="S233:V233"/>
    <mergeCell ref="AV231:BC231"/>
    <mergeCell ref="AM231:AU231"/>
    <mergeCell ref="W231:AD231"/>
    <mergeCell ref="S234:V234"/>
    <mergeCell ref="W234:AD234"/>
    <mergeCell ref="BP229:BY229"/>
    <mergeCell ref="AV229:BC229"/>
    <mergeCell ref="W226:AD226"/>
    <mergeCell ref="E225:J225"/>
    <mergeCell ref="W228:AD228"/>
    <mergeCell ref="AE228:AL228"/>
    <mergeCell ref="E227:J227"/>
    <mergeCell ref="K227:R227"/>
    <mergeCell ref="S227:V227"/>
    <mergeCell ref="W227:AD227"/>
    <mergeCell ref="AE227:AL227"/>
    <mergeCell ref="AM227:AU227"/>
    <mergeCell ref="W229:AD229"/>
    <mergeCell ref="AE229:AL229"/>
    <mergeCell ref="E228:J228"/>
    <mergeCell ref="AM229:AU229"/>
    <mergeCell ref="BD225:BO225"/>
    <mergeCell ref="K226:R226"/>
    <mergeCell ref="S226:V226"/>
    <mergeCell ref="AV225:BC225"/>
    <mergeCell ref="BD229:BO229"/>
    <mergeCell ref="BD224:BO224"/>
    <mergeCell ref="K225:R225"/>
    <mergeCell ref="AM226:AU226"/>
    <mergeCell ref="W224:AD224"/>
    <mergeCell ref="AE224:AL224"/>
    <mergeCell ref="AV224:BC224"/>
    <mergeCell ref="W225:AD225"/>
    <mergeCell ref="AE225:AL225"/>
    <mergeCell ref="AM225:AU225"/>
    <mergeCell ref="AE226:AL226"/>
    <mergeCell ref="E226:J226"/>
    <mergeCell ref="BP224:BY224"/>
    <mergeCell ref="K228:R228"/>
    <mergeCell ref="S228:V228"/>
    <mergeCell ref="BP228:BY228"/>
    <mergeCell ref="BP225:BY225"/>
    <mergeCell ref="AV228:BC228"/>
    <mergeCell ref="BD228:BO228"/>
    <mergeCell ref="AM228:AU228"/>
    <mergeCell ref="AV226:BC226"/>
    <mergeCell ref="BD226:BO226"/>
    <mergeCell ref="AV227:BC227"/>
    <mergeCell ref="BD227:BO227"/>
    <mergeCell ref="BP227:BY227"/>
    <mergeCell ref="BP226:BY226"/>
    <mergeCell ref="A220:D224"/>
    <mergeCell ref="E220:J220"/>
    <mergeCell ref="K220:R220"/>
    <mergeCell ref="S220:V220"/>
    <mergeCell ref="E224:J224"/>
    <mergeCell ref="S222:V222"/>
    <mergeCell ref="S224:V224"/>
    <mergeCell ref="AE223:AL223"/>
    <mergeCell ref="S225:V225"/>
    <mergeCell ref="AE220:AL220"/>
    <mergeCell ref="AE222:AL222"/>
    <mergeCell ref="AV219:BC219"/>
    <mergeCell ref="AV221:BC221"/>
    <mergeCell ref="AM220:AU220"/>
    <mergeCell ref="AM222:AU222"/>
    <mergeCell ref="AV222:BC222"/>
    <mergeCell ref="AM224:AU224"/>
    <mergeCell ref="E222:J222"/>
    <mergeCell ref="K222:R222"/>
    <mergeCell ref="A219:D219"/>
    <mergeCell ref="E223:J223"/>
    <mergeCell ref="K223:R223"/>
    <mergeCell ref="S223:V223"/>
    <mergeCell ref="W223:AD223"/>
    <mergeCell ref="K224:R224"/>
    <mergeCell ref="AM223:AU223"/>
    <mergeCell ref="A225:D229"/>
    <mergeCell ref="E229:J229"/>
    <mergeCell ref="K229:R229"/>
    <mergeCell ref="S229:V229"/>
    <mergeCell ref="AG215:AN215"/>
    <mergeCell ref="BH215:BM215"/>
    <mergeCell ref="BB215:BG215"/>
    <mergeCell ref="AV215:BA215"/>
    <mergeCell ref="BD221:BO221"/>
    <mergeCell ref="AE221:AL221"/>
    <mergeCell ref="W222:AD222"/>
    <mergeCell ref="E221:J221"/>
    <mergeCell ref="K221:R221"/>
    <mergeCell ref="S221:V221"/>
    <mergeCell ref="W221:AD221"/>
    <mergeCell ref="W220:AD220"/>
    <mergeCell ref="AV223:BC223"/>
    <mergeCell ref="BP223:BY223"/>
    <mergeCell ref="BD223:BO223"/>
    <mergeCell ref="BD222:BO222"/>
    <mergeCell ref="BP222:BY222"/>
    <mergeCell ref="BP221:BY221"/>
    <mergeCell ref="AM221:AU221"/>
    <mergeCell ref="BD220:BO220"/>
    <mergeCell ref="BP220:BY220"/>
    <mergeCell ref="AV220:BC220"/>
    <mergeCell ref="A215:D215"/>
    <mergeCell ref="AO210:AU210"/>
    <mergeCell ref="AV210:BA210"/>
    <mergeCell ref="BB210:BG210"/>
    <mergeCell ref="AG210:AN210"/>
    <mergeCell ref="A205:BM205"/>
    <mergeCell ref="BT216:BY216"/>
    <mergeCell ref="A217:BY217"/>
    <mergeCell ref="BT214:BY214"/>
    <mergeCell ref="A211:BM211"/>
    <mergeCell ref="BN211:BS211"/>
    <mergeCell ref="BT211:BY211"/>
    <mergeCell ref="A213:BY213"/>
    <mergeCell ref="Y214:AF214"/>
    <mergeCell ref="BP219:BY219"/>
    <mergeCell ref="W219:AD219"/>
    <mergeCell ref="AE219:AL219"/>
    <mergeCell ref="AM219:AU219"/>
    <mergeCell ref="BD219:BO219"/>
    <mergeCell ref="A216:BM216"/>
    <mergeCell ref="BN216:BS216"/>
    <mergeCell ref="E219:J219"/>
    <mergeCell ref="K219:R219"/>
    <mergeCell ref="S219:V219"/>
    <mergeCell ref="AO215:AU215"/>
    <mergeCell ref="E215:N215"/>
    <mergeCell ref="O215:T215"/>
    <mergeCell ref="U215:X215"/>
    <mergeCell ref="Y215:AF215"/>
    <mergeCell ref="A218:BY218"/>
    <mergeCell ref="BT215:BY215"/>
    <mergeCell ref="BN215:BS215"/>
    <mergeCell ref="BT210:BY210"/>
    <mergeCell ref="O204:T204"/>
    <mergeCell ref="BH214:BM214"/>
    <mergeCell ref="A214:D214"/>
    <mergeCell ref="E214:N214"/>
    <mergeCell ref="AG214:AN214"/>
    <mergeCell ref="BB214:BG214"/>
    <mergeCell ref="BN214:BS214"/>
    <mergeCell ref="AO214:AU214"/>
    <mergeCell ref="E204:N204"/>
    <mergeCell ref="AV204:BA204"/>
    <mergeCell ref="BN199:BS199"/>
    <mergeCell ref="BB203:BG203"/>
    <mergeCell ref="BB199:BG199"/>
    <mergeCell ref="BH203:BM203"/>
    <mergeCell ref="AG203:AN203"/>
    <mergeCell ref="AG199:AN199"/>
    <mergeCell ref="A204:D204"/>
    <mergeCell ref="AV214:BA214"/>
    <mergeCell ref="BN210:BS210"/>
    <mergeCell ref="Y210:AF210"/>
    <mergeCell ref="BH210:BM210"/>
    <mergeCell ref="O214:T214"/>
    <mergeCell ref="U214:X214"/>
    <mergeCell ref="A210:D210"/>
    <mergeCell ref="E210:N210"/>
    <mergeCell ref="O210:T210"/>
    <mergeCell ref="U210:X210"/>
    <mergeCell ref="BN198:BS198"/>
    <mergeCell ref="BH199:BM199"/>
    <mergeCell ref="BB209:BG209"/>
    <mergeCell ref="Y209:AF209"/>
    <mergeCell ref="BN205:BS205"/>
    <mergeCell ref="A207:BY207"/>
    <mergeCell ref="BT199:BY199"/>
    <mergeCell ref="Y203:AF203"/>
    <mergeCell ref="A200:BM200"/>
    <mergeCell ref="BN200:BS200"/>
    <mergeCell ref="BT200:BY200"/>
    <mergeCell ref="AV203:BA203"/>
    <mergeCell ref="U209:X209"/>
    <mergeCell ref="A203:D203"/>
    <mergeCell ref="E203:N203"/>
    <mergeCell ref="O203:T203"/>
    <mergeCell ref="U203:X203"/>
    <mergeCell ref="AV209:BA209"/>
    <mergeCell ref="U204:X204"/>
    <mergeCell ref="Y204:AF204"/>
    <mergeCell ref="BT209:BY209"/>
    <mergeCell ref="A208:BY208"/>
    <mergeCell ref="A209:D209"/>
    <mergeCell ref="E209:N209"/>
    <mergeCell ref="O209:T209"/>
    <mergeCell ref="E193:J193"/>
    <mergeCell ref="AS193:BC193"/>
    <mergeCell ref="O198:T198"/>
    <mergeCell ref="U198:X198"/>
    <mergeCell ref="Y198:AF198"/>
    <mergeCell ref="AV198:BA198"/>
    <mergeCell ref="BB198:BG198"/>
    <mergeCell ref="AG198:AN198"/>
    <mergeCell ref="AO198:AU198"/>
    <mergeCell ref="BT205:BY205"/>
    <mergeCell ref="A202:BY202"/>
    <mergeCell ref="BH209:BM209"/>
    <mergeCell ref="BN209:BS209"/>
    <mergeCell ref="BT203:BY203"/>
    <mergeCell ref="BT204:BY204"/>
    <mergeCell ref="BB204:BG204"/>
    <mergeCell ref="BH204:BM204"/>
    <mergeCell ref="AG209:AN209"/>
    <mergeCell ref="AO209:AU209"/>
    <mergeCell ref="E198:N198"/>
    <mergeCell ref="BN203:BS203"/>
    <mergeCell ref="A199:D199"/>
    <mergeCell ref="U199:X199"/>
    <mergeCell ref="Y199:AF199"/>
    <mergeCell ref="AO199:AU199"/>
    <mergeCell ref="AV199:BA199"/>
    <mergeCell ref="E199:N199"/>
    <mergeCell ref="O199:T199"/>
    <mergeCell ref="BN204:BS204"/>
    <mergeCell ref="AO203:AU203"/>
    <mergeCell ref="AG204:AN204"/>
    <mergeCell ref="AO204:AU204"/>
    <mergeCell ref="AS192:BC192"/>
    <mergeCell ref="BD192:BP192"/>
    <mergeCell ref="A190:BP190"/>
    <mergeCell ref="BD188:BP188"/>
    <mergeCell ref="Q188:X188"/>
    <mergeCell ref="BT198:BY198"/>
    <mergeCell ref="BH198:BM198"/>
    <mergeCell ref="BD189:BP189"/>
    <mergeCell ref="BQ192:BY192"/>
    <mergeCell ref="BD193:BP193"/>
    <mergeCell ref="A196:BY196"/>
    <mergeCell ref="A197:BY197"/>
    <mergeCell ref="A194:BP194"/>
    <mergeCell ref="Y192:AF192"/>
    <mergeCell ref="AG192:AR192"/>
    <mergeCell ref="BQ194:BY194"/>
    <mergeCell ref="K193:P193"/>
    <mergeCell ref="Q193:X193"/>
    <mergeCell ref="Y193:AF193"/>
    <mergeCell ref="AG193:AR193"/>
    <mergeCell ref="BQ189:BY189"/>
    <mergeCell ref="Y189:AF189"/>
    <mergeCell ref="AG189:AR189"/>
    <mergeCell ref="BQ190:BY190"/>
    <mergeCell ref="A192:D192"/>
    <mergeCell ref="E192:J192"/>
    <mergeCell ref="K192:P192"/>
    <mergeCell ref="Q192:X192"/>
    <mergeCell ref="A198:D198"/>
    <mergeCell ref="A195:BY195"/>
    <mergeCell ref="BQ193:BY193"/>
    <mergeCell ref="A193:D193"/>
    <mergeCell ref="BN184:BS184"/>
    <mergeCell ref="U183:X183"/>
    <mergeCell ref="Y183:AF183"/>
    <mergeCell ref="A184:BM184"/>
    <mergeCell ref="AS189:BC189"/>
    <mergeCell ref="AG188:AR188"/>
    <mergeCell ref="AS188:BC188"/>
    <mergeCell ref="A188:D188"/>
    <mergeCell ref="E188:J188"/>
    <mergeCell ref="K188:P188"/>
    <mergeCell ref="BB182:BG182"/>
    <mergeCell ref="Y188:AF188"/>
    <mergeCell ref="A189:D189"/>
    <mergeCell ref="E189:J189"/>
    <mergeCell ref="E183:I183"/>
    <mergeCell ref="J183:O183"/>
    <mergeCell ref="P183:T183"/>
    <mergeCell ref="A186:BY186"/>
    <mergeCell ref="BN183:BS183"/>
    <mergeCell ref="BT183:BY183"/>
    <mergeCell ref="BQ188:BY188"/>
    <mergeCell ref="BT184:BY184"/>
    <mergeCell ref="BB183:BG183"/>
    <mergeCell ref="BH183:BM183"/>
    <mergeCell ref="A182:D182"/>
    <mergeCell ref="E182:I182"/>
    <mergeCell ref="J182:O182"/>
    <mergeCell ref="P182:T182"/>
    <mergeCell ref="U182:X182"/>
    <mergeCell ref="K189:P189"/>
    <mergeCell ref="Q189:X189"/>
    <mergeCell ref="A183:D183"/>
    <mergeCell ref="BT179:BY179"/>
    <mergeCell ref="A178:D178"/>
    <mergeCell ref="AV178:BA178"/>
    <mergeCell ref="AO178:AU178"/>
    <mergeCell ref="E178:I178"/>
    <mergeCell ref="J178:O178"/>
    <mergeCell ref="P178:T178"/>
    <mergeCell ref="U178:X178"/>
    <mergeCell ref="BT178:BY178"/>
    <mergeCell ref="BN178:BS178"/>
    <mergeCell ref="Y182:AF182"/>
    <mergeCell ref="AG182:AN182"/>
    <mergeCell ref="AO182:AU182"/>
    <mergeCell ref="AG183:AN183"/>
    <mergeCell ref="AO183:AU183"/>
    <mergeCell ref="BN179:BS179"/>
    <mergeCell ref="A179:BM179"/>
    <mergeCell ref="A181:BY181"/>
    <mergeCell ref="AV183:BA183"/>
    <mergeCell ref="BH182:BM182"/>
    <mergeCell ref="BN182:BS182"/>
    <mergeCell ref="BT182:BY182"/>
    <mergeCell ref="Y178:AF178"/>
    <mergeCell ref="AG178:AN178"/>
    <mergeCell ref="AV182:BA182"/>
    <mergeCell ref="BB178:BG178"/>
    <mergeCell ref="BH178:BM178"/>
    <mergeCell ref="BN173:BS173"/>
    <mergeCell ref="A172:D172"/>
    <mergeCell ref="J172:O172"/>
    <mergeCell ref="A175:BY175"/>
    <mergeCell ref="A176:BY176"/>
    <mergeCell ref="U177:X177"/>
    <mergeCell ref="Y177:AF177"/>
    <mergeCell ref="AG177:AN177"/>
    <mergeCell ref="AO177:AU177"/>
    <mergeCell ref="A177:D177"/>
    <mergeCell ref="E177:I177"/>
    <mergeCell ref="J177:O177"/>
    <mergeCell ref="P177:T177"/>
    <mergeCell ref="E172:I172"/>
    <mergeCell ref="BT173:BY173"/>
    <mergeCell ref="BN172:BS172"/>
    <mergeCell ref="BT172:BY172"/>
    <mergeCell ref="AV177:BA177"/>
    <mergeCell ref="BB177:BG177"/>
    <mergeCell ref="BH177:BM177"/>
    <mergeCell ref="P172:T172"/>
    <mergeCell ref="U172:X172"/>
    <mergeCell ref="A173:BM173"/>
    <mergeCell ref="AG172:AN172"/>
    <mergeCell ref="AO172:AU172"/>
    <mergeCell ref="BT177:BY177"/>
    <mergeCell ref="BN177:BS177"/>
    <mergeCell ref="BN171:BS171"/>
    <mergeCell ref="BB166:BG166"/>
    <mergeCell ref="A167:D167"/>
    <mergeCell ref="E167:I167"/>
    <mergeCell ref="AO167:AU167"/>
    <mergeCell ref="AV167:BA167"/>
    <mergeCell ref="AG171:AN171"/>
    <mergeCell ref="AG166:AN166"/>
    <mergeCell ref="A170:BY170"/>
    <mergeCell ref="A171:D171"/>
    <mergeCell ref="E171:I171"/>
    <mergeCell ref="J171:O171"/>
    <mergeCell ref="BB171:BG171"/>
    <mergeCell ref="BH171:BM171"/>
    <mergeCell ref="E166:I166"/>
    <mergeCell ref="BT168:BY168"/>
    <mergeCell ref="A164:BY164"/>
    <mergeCell ref="BH166:BM166"/>
    <mergeCell ref="BN166:BS166"/>
    <mergeCell ref="BT167:BY167"/>
    <mergeCell ref="AO166:AU166"/>
    <mergeCell ref="BT166:BY166"/>
    <mergeCell ref="A166:D166"/>
    <mergeCell ref="Y166:AF166"/>
    <mergeCell ref="P171:T171"/>
    <mergeCell ref="U166:X166"/>
    <mergeCell ref="AG167:AN167"/>
    <mergeCell ref="K157:R157"/>
    <mergeCell ref="S159:V159"/>
    <mergeCell ref="W161:AD161"/>
    <mergeCell ref="AE160:AL160"/>
    <mergeCell ref="S160:V160"/>
    <mergeCell ref="BP161:BY161"/>
    <mergeCell ref="AE161:AL161"/>
    <mergeCell ref="BD161:BO161"/>
    <mergeCell ref="AM161:AU161"/>
    <mergeCell ref="BB172:BG172"/>
    <mergeCell ref="BH172:BM172"/>
    <mergeCell ref="AV172:BA172"/>
    <mergeCell ref="BN168:BS168"/>
    <mergeCell ref="AV171:BA171"/>
    <mergeCell ref="U171:X171"/>
    <mergeCell ref="Y171:AF171"/>
    <mergeCell ref="AO171:AU171"/>
    <mergeCell ref="Y172:AF172"/>
    <mergeCell ref="BH167:BM167"/>
    <mergeCell ref="BN167:BS167"/>
    <mergeCell ref="A165:BY165"/>
    <mergeCell ref="E160:J160"/>
    <mergeCell ref="BD159:BO159"/>
    <mergeCell ref="S157:V157"/>
    <mergeCell ref="W157:AD157"/>
    <mergeCell ref="A157:D161"/>
    <mergeCell ref="AE159:AL159"/>
    <mergeCell ref="AM159:AU159"/>
    <mergeCell ref="AV159:BC159"/>
    <mergeCell ref="E161:J161"/>
    <mergeCell ref="A162:BO162"/>
    <mergeCell ref="BP162:BY162"/>
    <mergeCell ref="BP155:BY155"/>
    <mergeCell ref="BP160:BY160"/>
    <mergeCell ref="BP159:BY159"/>
    <mergeCell ref="BP157:BY157"/>
    <mergeCell ref="BP158:BY158"/>
    <mergeCell ref="BD156:BO156"/>
    <mergeCell ref="BT171:BY171"/>
    <mergeCell ref="BB167:BG167"/>
    <mergeCell ref="A168:BM168"/>
    <mergeCell ref="BP156:BY156"/>
    <mergeCell ref="E157:J157"/>
    <mergeCell ref="K158:R158"/>
    <mergeCell ref="S158:V158"/>
    <mergeCell ref="W158:AD158"/>
    <mergeCell ref="AE158:AL158"/>
    <mergeCell ref="E159:J159"/>
    <mergeCell ref="K159:R159"/>
    <mergeCell ref="AM157:AU157"/>
    <mergeCell ref="AV161:BC161"/>
    <mergeCell ref="AM158:AU158"/>
    <mergeCell ref="AV158:BC158"/>
    <mergeCell ref="AV157:BC157"/>
    <mergeCell ref="E158:J158"/>
    <mergeCell ref="K161:R161"/>
    <mergeCell ref="S161:V161"/>
    <mergeCell ref="J166:O166"/>
    <mergeCell ref="U167:X167"/>
    <mergeCell ref="Y167:AF167"/>
    <mergeCell ref="AV166:BA166"/>
    <mergeCell ref="J167:O167"/>
    <mergeCell ref="P167:T167"/>
    <mergeCell ref="P166:T166"/>
    <mergeCell ref="AV149:BC149"/>
    <mergeCell ref="W149:AD149"/>
    <mergeCell ref="W151:AD151"/>
    <mergeCell ref="BD157:BO157"/>
    <mergeCell ref="BD158:BO158"/>
    <mergeCell ref="AV153:BC153"/>
    <mergeCell ref="W153:AD153"/>
    <mergeCell ref="W155:AD155"/>
    <mergeCell ref="AE156:AL156"/>
    <mergeCell ref="AV155:BC155"/>
    <mergeCell ref="BD155:BO155"/>
    <mergeCell ref="AE151:AL151"/>
    <mergeCell ref="AE152:AL152"/>
    <mergeCell ref="AM151:AU151"/>
    <mergeCell ref="BD154:BO154"/>
    <mergeCell ref="AE154:AL154"/>
    <mergeCell ref="AM154:AU154"/>
    <mergeCell ref="W150:AD150"/>
    <mergeCell ref="AE150:AL150"/>
    <mergeCell ref="AV151:BC151"/>
    <mergeCell ref="BD151:BO151"/>
    <mergeCell ref="BP151:BY151"/>
    <mergeCell ref="AM152:AU152"/>
    <mergeCell ref="AV152:BC152"/>
    <mergeCell ref="BD152:BO152"/>
    <mergeCell ref="W159:AD159"/>
    <mergeCell ref="AM160:AU160"/>
    <mergeCell ref="AV160:BC160"/>
    <mergeCell ref="BD160:BO160"/>
    <mergeCell ref="AE153:AL153"/>
    <mergeCell ref="AM153:AU153"/>
    <mergeCell ref="BD153:BO153"/>
    <mergeCell ref="AV154:BC154"/>
    <mergeCell ref="AM156:AU156"/>
    <mergeCell ref="W156:AD156"/>
    <mergeCell ref="AV156:BC156"/>
    <mergeCell ref="E152:J152"/>
    <mergeCell ref="K152:R152"/>
    <mergeCell ref="AE155:AL155"/>
    <mergeCell ref="AM155:AU155"/>
    <mergeCell ref="W154:AD154"/>
    <mergeCell ref="E153:J153"/>
    <mergeCell ref="K153:R153"/>
    <mergeCell ref="E151:J151"/>
    <mergeCell ref="K151:R151"/>
    <mergeCell ref="S151:V151"/>
    <mergeCell ref="AE157:AL157"/>
    <mergeCell ref="K160:R160"/>
    <mergeCell ref="W160:AD160"/>
    <mergeCell ref="W152:AD152"/>
    <mergeCell ref="BP152:BY152"/>
    <mergeCell ref="BP154:BY154"/>
    <mergeCell ref="BP153:BY153"/>
    <mergeCell ref="E150:J150"/>
    <mergeCell ref="K150:R150"/>
    <mergeCell ref="S150:V150"/>
    <mergeCell ref="S156:V156"/>
    <mergeCell ref="S152:V152"/>
    <mergeCell ref="E155:J155"/>
    <mergeCell ref="K155:R155"/>
    <mergeCell ref="S155:V155"/>
    <mergeCell ref="A147:D151"/>
    <mergeCell ref="E149:J149"/>
    <mergeCell ref="K149:R149"/>
    <mergeCell ref="S149:V149"/>
    <mergeCell ref="W148:AD148"/>
    <mergeCell ref="S148:V148"/>
    <mergeCell ref="A152:D156"/>
    <mergeCell ref="K154:R154"/>
    <mergeCell ref="S154:V154"/>
    <mergeCell ref="E156:J156"/>
    <mergeCell ref="K156:R156"/>
    <mergeCell ref="S153:V153"/>
    <mergeCell ref="E154:J154"/>
    <mergeCell ref="AE147:AL147"/>
    <mergeCell ref="AM149:AU149"/>
    <mergeCell ref="E148:J148"/>
    <mergeCell ref="K148:R148"/>
    <mergeCell ref="E147:J147"/>
    <mergeCell ref="K147:R147"/>
    <mergeCell ref="S147:V147"/>
    <mergeCell ref="W147:AD147"/>
    <mergeCell ref="AE148:AL148"/>
    <mergeCell ref="BD145:BO145"/>
    <mergeCell ref="BP145:BY145"/>
    <mergeCell ref="BP146:BY146"/>
    <mergeCell ref="AV145:BC145"/>
    <mergeCell ref="BD146:BO146"/>
    <mergeCell ref="W146:AD146"/>
    <mergeCell ref="AE146:AL146"/>
    <mergeCell ref="BD150:BO150"/>
    <mergeCell ref="BP150:BY150"/>
    <mergeCell ref="BP147:BY147"/>
    <mergeCell ref="BP148:BY148"/>
    <mergeCell ref="BD147:BO147"/>
    <mergeCell ref="BP149:BY149"/>
    <mergeCell ref="AM147:AU147"/>
    <mergeCell ref="AM150:AU150"/>
    <mergeCell ref="AV146:BC146"/>
    <mergeCell ref="AV150:BC150"/>
    <mergeCell ref="AV148:BC148"/>
    <mergeCell ref="AV147:BC147"/>
    <mergeCell ref="BD149:BO149"/>
    <mergeCell ref="BD148:BO148"/>
    <mergeCell ref="AE149:AL149"/>
    <mergeCell ref="AM148:AU148"/>
    <mergeCell ref="K145:R145"/>
    <mergeCell ref="AE145:AL145"/>
    <mergeCell ref="AE143:AL143"/>
    <mergeCell ref="E144:J144"/>
    <mergeCell ref="K144:R144"/>
    <mergeCell ref="W144:AD144"/>
    <mergeCell ref="AE144:AL144"/>
    <mergeCell ref="W145:AD145"/>
    <mergeCell ref="S145:V145"/>
    <mergeCell ref="K143:R143"/>
    <mergeCell ref="A142:D146"/>
    <mergeCell ref="E142:J142"/>
    <mergeCell ref="K142:R142"/>
    <mergeCell ref="S142:V142"/>
    <mergeCell ref="S144:V144"/>
    <mergeCell ref="E145:J145"/>
    <mergeCell ref="S146:V146"/>
    <mergeCell ref="E146:J146"/>
    <mergeCell ref="K146:R146"/>
    <mergeCell ref="E143:J143"/>
    <mergeCell ref="S137:V137"/>
    <mergeCell ref="S139:V139"/>
    <mergeCell ref="AM146:AU146"/>
    <mergeCell ref="AM144:AU144"/>
    <mergeCell ref="AV144:BC144"/>
    <mergeCell ref="AM145:AU145"/>
    <mergeCell ref="AM140:AU140"/>
    <mergeCell ref="S143:V143"/>
    <mergeCell ref="W143:AD143"/>
    <mergeCell ref="AM143:AU143"/>
    <mergeCell ref="W142:AD142"/>
    <mergeCell ref="AE142:AL142"/>
    <mergeCell ref="AM142:AU142"/>
    <mergeCell ref="BP140:BY140"/>
    <mergeCell ref="BD141:BO141"/>
    <mergeCell ref="BP141:BY141"/>
    <mergeCell ref="AV143:BC143"/>
    <mergeCell ref="AV142:BC142"/>
    <mergeCell ref="AV141:BC141"/>
    <mergeCell ref="BD142:BO142"/>
    <mergeCell ref="BP142:BY142"/>
    <mergeCell ref="BD143:BO143"/>
    <mergeCell ref="BP143:BY143"/>
    <mergeCell ref="BD144:BO144"/>
    <mergeCell ref="BP144:BY144"/>
    <mergeCell ref="BP130:BY130"/>
    <mergeCell ref="AV131:BC131"/>
    <mergeCell ref="BD131:BO131"/>
    <mergeCell ref="BP131:BY131"/>
    <mergeCell ref="E141:J141"/>
    <mergeCell ref="K141:R141"/>
    <mergeCell ref="S141:V141"/>
    <mergeCell ref="W141:AD141"/>
    <mergeCell ref="K140:R140"/>
    <mergeCell ref="S140:V140"/>
    <mergeCell ref="AE141:AL141"/>
    <mergeCell ref="AM141:AU141"/>
    <mergeCell ref="BD128:BO128"/>
    <mergeCell ref="BD130:BO130"/>
    <mergeCell ref="BD140:BO140"/>
    <mergeCell ref="AV137:BC137"/>
    <mergeCell ref="BD137:BO137"/>
    <mergeCell ref="AV138:BC138"/>
    <mergeCell ref="BD138:BO138"/>
    <mergeCell ref="BD129:BO129"/>
    <mergeCell ref="E128:J128"/>
    <mergeCell ref="K128:R128"/>
    <mergeCell ref="S131:V131"/>
    <mergeCell ref="K131:R131"/>
    <mergeCell ref="E129:J129"/>
    <mergeCell ref="K129:R129"/>
    <mergeCell ref="S129:V129"/>
    <mergeCell ref="AM137:AU137"/>
    <mergeCell ref="E131:J131"/>
    <mergeCell ref="W129:AD129"/>
    <mergeCell ref="E130:J130"/>
    <mergeCell ref="W130:AD130"/>
    <mergeCell ref="A137:D141"/>
    <mergeCell ref="BD139:BO139"/>
    <mergeCell ref="S136:V136"/>
    <mergeCell ref="W136:AD136"/>
    <mergeCell ref="AE136:AL136"/>
    <mergeCell ref="AV139:BC139"/>
    <mergeCell ref="AV140:BC140"/>
    <mergeCell ref="E137:J137"/>
    <mergeCell ref="W138:AD138"/>
    <mergeCell ref="BP136:BY136"/>
    <mergeCell ref="AE129:AL129"/>
    <mergeCell ref="AM129:AU129"/>
    <mergeCell ref="AE128:AL128"/>
    <mergeCell ref="AM128:AU128"/>
    <mergeCell ref="AV129:BC129"/>
    <mergeCell ref="AV130:BC130"/>
    <mergeCell ref="AV128:BC128"/>
    <mergeCell ref="BD136:BO136"/>
    <mergeCell ref="BD132:BO132"/>
    <mergeCell ref="AE139:AL139"/>
    <mergeCell ref="AM139:AU139"/>
    <mergeCell ref="W140:AD140"/>
    <mergeCell ref="W139:AD139"/>
    <mergeCell ref="BP139:BY139"/>
    <mergeCell ref="BP137:BY137"/>
    <mergeCell ref="BP138:BY138"/>
    <mergeCell ref="AE131:AL131"/>
    <mergeCell ref="W131:AD131"/>
    <mergeCell ref="W137:AD137"/>
    <mergeCell ref="AE137:AL137"/>
    <mergeCell ref="AE138:AL138"/>
    <mergeCell ref="BP132:BY132"/>
    <mergeCell ref="K126:R126"/>
    <mergeCell ref="S126:V126"/>
    <mergeCell ref="W126:AD126"/>
    <mergeCell ref="AE126:AL126"/>
    <mergeCell ref="AM126:AU126"/>
    <mergeCell ref="AM127:AU127"/>
    <mergeCell ref="S128:V128"/>
    <mergeCell ref="W128:AD128"/>
    <mergeCell ref="S127:V127"/>
    <mergeCell ref="W127:AD127"/>
    <mergeCell ref="BP127:BY127"/>
    <mergeCell ref="AV127:BC127"/>
    <mergeCell ref="A136:D136"/>
    <mergeCell ref="AV132:BC132"/>
    <mergeCell ref="W132:AD132"/>
    <mergeCell ref="AM136:AU136"/>
    <mergeCell ref="AV136:BC136"/>
    <mergeCell ref="E132:J132"/>
    <mergeCell ref="K132:R132"/>
    <mergeCell ref="S132:V132"/>
    <mergeCell ref="AM132:AU132"/>
    <mergeCell ref="E136:J136"/>
    <mergeCell ref="A133:BO133"/>
    <mergeCell ref="AE132:AL132"/>
    <mergeCell ref="A128:D132"/>
    <mergeCell ref="AE130:AL130"/>
    <mergeCell ref="AM130:AU130"/>
    <mergeCell ref="BP133:BY133"/>
    <mergeCell ref="A135:BY135"/>
    <mergeCell ref="K130:R130"/>
    <mergeCell ref="S130:V130"/>
    <mergeCell ref="AM131:AU131"/>
    <mergeCell ref="K136:R136"/>
    <mergeCell ref="E140:J140"/>
    <mergeCell ref="BP121:BY121"/>
    <mergeCell ref="BP122:BY122"/>
    <mergeCell ref="AV125:BC125"/>
    <mergeCell ref="BD123:BO123"/>
    <mergeCell ref="AV122:BC122"/>
    <mergeCell ref="BD122:BO122"/>
    <mergeCell ref="AE123:AL123"/>
    <mergeCell ref="AM123:AU123"/>
    <mergeCell ref="BD126:BO126"/>
    <mergeCell ref="BP126:BY126"/>
    <mergeCell ref="BP128:BY128"/>
    <mergeCell ref="K139:R139"/>
    <mergeCell ref="E139:J139"/>
    <mergeCell ref="AM138:AU138"/>
    <mergeCell ref="K137:R137"/>
    <mergeCell ref="E138:J138"/>
    <mergeCell ref="K138:R138"/>
    <mergeCell ref="S138:V138"/>
    <mergeCell ref="AE140:AL140"/>
    <mergeCell ref="AV126:BC126"/>
    <mergeCell ref="BD127:BO127"/>
    <mergeCell ref="AE127:AL127"/>
    <mergeCell ref="BP129:BY129"/>
    <mergeCell ref="E125:J125"/>
    <mergeCell ref="K125:R125"/>
    <mergeCell ref="S125:V125"/>
    <mergeCell ref="W125:AD125"/>
    <mergeCell ref="AE125:AL125"/>
    <mergeCell ref="AM125:AU125"/>
    <mergeCell ref="E126:J126"/>
    <mergeCell ref="A105:BY105"/>
    <mergeCell ref="A113:D117"/>
    <mergeCell ref="E113:J113"/>
    <mergeCell ref="K113:R113"/>
    <mergeCell ref="BP113:BY113"/>
    <mergeCell ref="BP115:BY115"/>
    <mergeCell ref="BD114:BO114"/>
    <mergeCell ref="AM121:AU121"/>
    <mergeCell ref="BP120:BY120"/>
    <mergeCell ref="AE120:AL120"/>
    <mergeCell ref="AV120:BC120"/>
    <mergeCell ref="BD120:BO120"/>
    <mergeCell ref="S114:V114"/>
    <mergeCell ref="BP114:BY114"/>
    <mergeCell ref="BP118:BY118"/>
    <mergeCell ref="AV119:BC119"/>
    <mergeCell ref="BD119:BO119"/>
    <mergeCell ref="AV121:BC121"/>
    <mergeCell ref="BD121:BO121"/>
    <mergeCell ref="E119:J119"/>
    <mergeCell ref="K119:R119"/>
    <mergeCell ref="S119:V119"/>
    <mergeCell ref="W119:AD119"/>
    <mergeCell ref="W120:AD120"/>
    <mergeCell ref="AM120:AU120"/>
    <mergeCell ref="A118:D122"/>
    <mergeCell ref="E118:J118"/>
    <mergeCell ref="K118:R118"/>
    <mergeCell ref="S118:V118"/>
    <mergeCell ref="E121:J121"/>
    <mergeCell ref="K121:R121"/>
    <mergeCell ref="BD115:BO115"/>
    <mergeCell ref="K122:R122"/>
    <mergeCell ref="S122:V122"/>
    <mergeCell ref="W122:AD122"/>
    <mergeCell ref="BP117:BY117"/>
    <mergeCell ref="AV114:BC114"/>
    <mergeCell ref="AV116:BC116"/>
    <mergeCell ref="W114:AD114"/>
    <mergeCell ref="S113:V113"/>
    <mergeCell ref="AE114:AL114"/>
    <mergeCell ref="AM114:AU114"/>
    <mergeCell ref="E123:J123"/>
    <mergeCell ref="K123:R123"/>
    <mergeCell ref="BP123:BY123"/>
    <mergeCell ref="BP125:BY125"/>
    <mergeCell ref="BP124:BY124"/>
    <mergeCell ref="S124:V124"/>
    <mergeCell ref="AM124:AU124"/>
    <mergeCell ref="AV124:BC124"/>
    <mergeCell ref="BD124:BO124"/>
    <mergeCell ref="AV123:BC123"/>
    <mergeCell ref="AM122:AU122"/>
    <mergeCell ref="BD125:BO125"/>
    <mergeCell ref="AE121:AL121"/>
    <mergeCell ref="AE122:AL122"/>
    <mergeCell ref="W124:AD124"/>
    <mergeCell ref="S121:V121"/>
    <mergeCell ref="W121:AD121"/>
    <mergeCell ref="S123:V123"/>
    <mergeCell ref="W123:AD123"/>
    <mergeCell ref="AE124:AL124"/>
    <mergeCell ref="BP119:BY119"/>
    <mergeCell ref="AE118:AL118"/>
    <mergeCell ref="K115:R115"/>
    <mergeCell ref="AE111:AL111"/>
    <mergeCell ref="BP116:BY116"/>
    <mergeCell ref="BD113:BO113"/>
    <mergeCell ref="S111:V111"/>
    <mergeCell ref="BD116:BO116"/>
    <mergeCell ref="W115:AD115"/>
    <mergeCell ref="AM113:AU113"/>
    <mergeCell ref="AV113:BC113"/>
    <mergeCell ref="W113:AD113"/>
    <mergeCell ref="W117:AD117"/>
    <mergeCell ref="AE117:AL117"/>
    <mergeCell ref="AM117:AU117"/>
    <mergeCell ref="AE116:AL116"/>
    <mergeCell ref="AM116:AU116"/>
    <mergeCell ref="BD117:BO117"/>
    <mergeCell ref="AV117:BC117"/>
    <mergeCell ref="AM119:AU119"/>
    <mergeCell ref="BP112:BY112"/>
    <mergeCell ref="S115:V115"/>
    <mergeCell ref="AV108:BC108"/>
    <mergeCell ref="AV115:BC115"/>
    <mergeCell ref="AE113:AL113"/>
    <mergeCell ref="AM109:AU109"/>
    <mergeCell ref="AV110:BC110"/>
    <mergeCell ref="AM118:AU118"/>
    <mergeCell ref="AV118:BC118"/>
    <mergeCell ref="AE112:AL112"/>
    <mergeCell ref="AM112:AU112"/>
    <mergeCell ref="AE110:AL110"/>
    <mergeCell ref="AE115:AL115"/>
    <mergeCell ref="AM115:AU115"/>
    <mergeCell ref="AM111:AU111"/>
    <mergeCell ref="S116:V116"/>
    <mergeCell ref="W116:AD116"/>
    <mergeCell ref="BP110:BY110"/>
    <mergeCell ref="BP111:BY111"/>
    <mergeCell ref="W112:AD112"/>
    <mergeCell ref="BD112:BO112"/>
    <mergeCell ref="AM110:AU110"/>
    <mergeCell ref="AV112:BC112"/>
    <mergeCell ref="AV111:BC111"/>
    <mergeCell ref="BD118:BO118"/>
    <mergeCell ref="W118:AD118"/>
    <mergeCell ref="BN100:BS100"/>
    <mergeCell ref="Y100:AF100"/>
    <mergeCell ref="BB100:BG100"/>
    <mergeCell ref="BH100:BM100"/>
    <mergeCell ref="BB101:BG101"/>
    <mergeCell ref="K110:R110"/>
    <mergeCell ref="E109:J109"/>
    <mergeCell ref="S107:V107"/>
    <mergeCell ref="BP109:BY109"/>
    <mergeCell ref="BD107:BO107"/>
    <mergeCell ref="A102:BM102"/>
    <mergeCell ref="BN102:BS102"/>
    <mergeCell ref="E107:J107"/>
    <mergeCell ref="W107:AD107"/>
    <mergeCell ref="AE107:AL107"/>
    <mergeCell ref="W110:AD110"/>
    <mergeCell ref="BD111:BO111"/>
    <mergeCell ref="BP107:BY107"/>
    <mergeCell ref="BP108:BY108"/>
    <mergeCell ref="A108:D112"/>
    <mergeCell ref="E111:J111"/>
    <mergeCell ref="K111:R111"/>
    <mergeCell ref="K109:R109"/>
    <mergeCell ref="E110:J110"/>
    <mergeCell ref="AE109:AL109"/>
    <mergeCell ref="BD110:BO110"/>
    <mergeCell ref="W111:AD111"/>
    <mergeCell ref="S109:V109"/>
    <mergeCell ref="S112:V112"/>
    <mergeCell ref="S110:V110"/>
    <mergeCell ref="W109:AD109"/>
    <mergeCell ref="A107:D107"/>
    <mergeCell ref="BN4:BY4"/>
    <mergeCell ref="AY4:BM4"/>
    <mergeCell ref="A6:BM6"/>
    <mergeCell ref="A5:F5"/>
    <mergeCell ref="G5:N5"/>
    <mergeCell ref="O5:V5"/>
    <mergeCell ref="W4:AJ4"/>
    <mergeCell ref="A4:F4"/>
    <mergeCell ref="G4:N4"/>
    <mergeCell ref="O4:V4"/>
    <mergeCell ref="BD108:BO108"/>
    <mergeCell ref="AV109:BC109"/>
    <mergeCell ref="W108:AD108"/>
    <mergeCell ref="AO101:AU101"/>
    <mergeCell ref="BD109:BO109"/>
    <mergeCell ref="AE108:AL108"/>
    <mergeCell ref="AM108:AU108"/>
    <mergeCell ref="A104:BY104"/>
    <mergeCell ref="A106:BY106"/>
    <mergeCell ref="A101:D101"/>
    <mergeCell ref="E108:J108"/>
    <mergeCell ref="BH101:BM101"/>
    <mergeCell ref="BN101:BS101"/>
    <mergeCell ref="BT100:BY100"/>
    <mergeCell ref="E100:I100"/>
    <mergeCell ref="J100:O100"/>
    <mergeCell ref="BT102:BY102"/>
    <mergeCell ref="K107:R107"/>
    <mergeCell ref="K108:R108"/>
    <mergeCell ref="S108:V108"/>
    <mergeCell ref="P96:T96"/>
    <mergeCell ref="U96:X96"/>
    <mergeCell ref="W17:AD17"/>
    <mergeCell ref="K22:P22"/>
    <mergeCell ref="BN5:BY5"/>
    <mergeCell ref="AY5:BM5"/>
    <mergeCell ref="BT97:BY97"/>
    <mergeCell ref="A99:BY99"/>
    <mergeCell ref="BB96:BG96"/>
    <mergeCell ref="BH96:BM96"/>
    <mergeCell ref="AV96:BA96"/>
    <mergeCell ref="A97:BM97"/>
    <mergeCell ref="E96:I96"/>
    <mergeCell ref="A14:BY14"/>
    <mergeCell ref="BT96:BY96"/>
    <mergeCell ref="BT90:BY90"/>
    <mergeCell ref="BB89:BG89"/>
    <mergeCell ref="BH89:BM89"/>
    <mergeCell ref="A94:BY94"/>
    <mergeCell ref="A95:D95"/>
    <mergeCell ref="J95:O95"/>
    <mergeCell ref="P95:T95"/>
    <mergeCell ref="AO89:AU89"/>
    <mergeCell ref="BN95:BS95"/>
    <mergeCell ref="BN96:BS96"/>
    <mergeCell ref="BN97:BS97"/>
    <mergeCell ref="Y96:AF96"/>
    <mergeCell ref="AK11:AX11"/>
    <mergeCell ref="O11:V11"/>
    <mergeCell ref="W16:AD16"/>
    <mergeCell ref="BR16:BY16"/>
    <mergeCell ref="AY11:BM11"/>
    <mergeCell ref="AM16:AU16"/>
    <mergeCell ref="AV16:BC16"/>
    <mergeCell ref="BD16:BJ16"/>
    <mergeCell ref="E17:J17"/>
    <mergeCell ref="A10:F10"/>
    <mergeCell ref="A16:D16"/>
    <mergeCell ref="E16:J16"/>
    <mergeCell ref="K16:P16"/>
    <mergeCell ref="Q17:V17"/>
    <mergeCell ref="O10:V10"/>
    <mergeCell ref="Y95:AF95"/>
    <mergeCell ref="A89:D89"/>
    <mergeCell ref="E89:I89"/>
    <mergeCell ref="BN89:BS89"/>
    <mergeCell ref="BT89:BY89"/>
    <mergeCell ref="A93:BY93"/>
    <mergeCell ref="AG95:AN95"/>
    <mergeCell ref="E95:I95"/>
    <mergeCell ref="AO90:AU90"/>
    <mergeCell ref="AG90:AN90"/>
    <mergeCell ref="BN91:BS91"/>
    <mergeCell ref="BT91:BY91"/>
    <mergeCell ref="AV84:BA84"/>
    <mergeCell ref="BB85:BG85"/>
    <mergeCell ref="AV89:BA89"/>
    <mergeCell ref="BT95:BY95"/>
    <mergeCell ref="BH95:BM95"/>
    <mergeCell ref="BK16:BQ16"/>
    <mergeCell ref="K17:P17"/>
    <mergeCell ref="A18:BQ18"/>
    <mergeCell ref="BD17:BJ17"/>
    <mergeCell ref="BK17:BQ17"/>
    <mergeCell ref="A17:D17"/>
    <mergeCell ref="AE17:AL17"/>
    <mergeCell ref="AK4:AX4"/>
    <mergeCell ref="U84:X84"/>
    <mergeCell ref="Y84:AF84"/>
    <mergeCell ref="E85:I85"/>
    <mergeCell ref="J85:O85"/>
    <mergeCell ref="P85:T85"/>
    <mergeCell ref="AO84:AU84"/>
    <mergeCell ref="W5:AJ5"/>
    <mergeCell ref="AK5:AX5"/>
    <mergeCell ref="AE16:AL16"/>
    <mergeCell ref="BN6:BY6"/>
    <mergeCell ref="BN10:BY10"/>
    <mergeCell ref="A12:BM12"/>
    <mergeCell ref="BN12:BY12"/>
    <mergeCell ref="BN11:BY11"/>
    <mergeCell ref="A11:F11"/>
    <mergeCell ref="G10:N10"/>
    <mergeCell ref="W10:AJ10"/>
    <mergeCell ref="AK10:AX10"/>
    <mergeCell ref="G11:N11"/>
    <mergeCell ref="A21:D21"/>
    <mergeCell ref="W22:AD22"/>
    <mergeCell ref="AE22:AL22"/>
    <mergeCell ref="AE21:AL21"/>
    <mergeCell ref="E21:J21"/>
    <mergeCell ref="K21:P21"/>
    <mergeCell ref="Q21:V21"/>
    <mergeCell ref="W21:AD21"/>
    <mergeCell ref="A22:D22"/>
    <mergeCell ref="E22:J22"/>
    <mergeCell ref="AY10:BM10"/>
    <mergeCell ref="W11:AJ11"/>
    <mergeCell ref="AM17:AU17"/>
    <mergeCell ref="Q16:V16"/>
    <mergeCell ref="BK21:BQ21"/>
    <mergeCell ref="BR21:BY21"/>
    <mergeCell ref="BR18:BY18"/>
    <mergeCell ref="AM22:AU22"/>
    <mergeCell ref="BD21:BJ21"/>
    <mergeCell ref="AV21:BC21"/>
    <mergeCell ref="AM21:AU21"/>
    <mergeCell ref="A83:BY83"/>
    <mergeCell ref="A82:BY82"/>
    <mergeCell ref="Q22:V22"/>
    <mergeCell ref="AV22:BC22"/>
    <mergeCell ref="A37:BY37"/>
    <mergeCell ref="BD33:BJ33"/>
    <mergeCell ref="E32:J32"/>
    <mergeCell ref="W33:AD33"/>
    <mergeCell ref="A32:D32"/>
    <mergeCell ref="A29:BQ29"/>
    <mergeCell ref="BR17:BY17"/>
    <mergeCell ref="BD22:BJ22"/>
    <mergeCell ref="BK22:BQ22"/>
    <mergeCell ref="BR22:BY22"/>
    <mergeCell ref="K32:P32"/>
    <mergeCell ref="AV17:BC17"/>
    <mergeCell ref="BR23:BY23"/>
    <mergeCell ref="A25:BY25"/>
    <mergeCell ref="A27:D27"/>
    <mergeCell ref="E27:J27"/>
    <mergeCell ref="K27:P27"/>
    <mergeCell ref="Q27:V27"/>
    <mergeCell ref="W27:AD27"/>
    <mergeCell ref="AE27:AL27"/>
    <mergeCell ref="A23:BQ23"/>
    <mergeCell ref="A33:D33"/>
    <mergeCell ref="E33:J33"/>
    <mergeCell ref="K33:P33"/>
    <mergeCell ref="Q33:V33"/>
    <mergeCell ref="AM28:AU28"/>
    <mergeCell ref="AV28:BC28"/>
    <mergeCell ref="AM32:AU32"/>
    <mergeCell ref="W28:AD28"/>
    <mergeCell ref="AE28:AL28"/>
    <mergeCell ref="BD28:BJ28"/>
    <mergeCell ref="A28:D28"/>
    <mergeCell ref="E28:J28"/>
    <mergeCell ref="K28:P28"/>
    <mergeCell ref="Q28:V28"/>
    <mergeCell ref="AK44:AX44"/>
    <mergeCell ref="BN44:BY44"/>
    <mergeCell ref="AY44:BM44"/>
    <mergeCell ref="Q32:V32"/>
    <mergeCell ref="W32:AD32"/>
    <mergeCell ref="BK33:BQ33"/>
    <mergeCell ref="AE32:AL32"/>
    <mergeCell ref="AV32:BC32"/>
    <mergeCell ref="BR33:BY33"/>
    <mergeCell ref="AM27:AU27"/>
    <mergeCell ref="AV27:BC27"/>
    <mergeCell ref="BD27:BJ27"/>
    <mergeCell ref="BK27:BQ27"/>
    <mergeCell ref="BK32:BQ32"/>
    <mergeCell ref="BK28:BQ28"/>
    <mergeCell ref="BR28:BY28"/>
    <mergeCell ref="AV33:BC33"/>
    <mergeCell ref="BR27:BY27"/>
    <mergeCell ref="BR32:BY32"/>
    <mergeCell ref="BN40:BY40"/>
    <mergeCell ref="AY45:BM45"/>
    <mergeCell ref="BR29:BY29"/>
    <mergeCell ref="AE33:AL33"/>
    <mergeCell ref="AM33:AU33"/>
    <mergeCell ref="A34:BQ34"/>
    <mergeCell ref="BR34:BY34"/>
    <mergeCell ref="W39:AJ39"/>
    <mergeCell ref="BN39:BY39"/>
    <mergeCell ref="AK39:AX39"/>
    <mergeCell ref="A44:F44"/>
    <mergeCell ref="W44:AJ44"/>
    <mergeCell ref="AY39:BM39"/>
    <mergeCell ref="BD32:BJ32"/>
    <mergeCell ref="A40:F40"/>
    <mergeCell ref="G40:N40"/>
    <mergeCell ref="O40:V40"/>
    <mergeCell ref="G39:N39"/>
    <mergeCell ref="O39:V39"/>
    <mergeCell ref="A39:F39"/>
    <mergeCell ref="BN45:BY45"/>
    <mergeCell ref="A41:BM41"/>
    <mergeCell ref="W40:AJ40"/>
    <mergeCell ref="AY40:BM40"/>
    <mergeCell ref="AK45:AX45"/>
    <mergeCell ref="BN41:BY41"/>
    <mergeCell ref="O44:V44"/>
    <mergeCell ref="G45:N45"/>
    <mergeCell ref="O45:V45"/>
    <mergeCell ref="W45:AJ45"/>
    <mergeCell ref="AK40:AX40"/>
    <mergeCell ref="G44:N44"/>
    <mergeCell ref="Q51:V51"/>
    <mergeCell ref="AM51:AU51"/>
    <mergeCell ref="AV51:BC51"/>
    <mergeCell ref="BN46:BY46"/>
    <mergeCell ref="A48:BY48"/>
    <mergeCell ref="A50:D50"/>
    <mergeCell ref="E50:J50"/>
    <mergeCell ref="K50:P50"/>
    <mergeCell ref="Q50:V50"/>
    <mergeCell ref="AM50:AU50"/>
    <mergeCell ref="AE50:AL50"/>
    <mergeCell ref="BK55:BQ55"/>
    <mergeCell ref="BR55:BY55"/>
    <mergeCell ref="AV55:BC55"/>
    <mergeCell ref="AV50:BC50"/>
    <mergeCell ref="BD50:BJ50"/>
    <mergeCell ref="BK50:BQ50"/>
    <mergeCell ref="BK51:BQ51"/>
    <mergeCell ref="BR51:BY51"/>
    <mergeCell ref="BR50:BY50"/>
    <mergeCell ref="A61:D61"/>
    <mergeCell ref="E61:J61"/>
    <mergeCell ref="K61:P61"/>
    <mergeCell ref="Q61:V61"/>
    <mergeCell ref="A57:BQ57"/>
    <mergeCell ref="W61:AD61"/>
    <mergeCell ref="BD61:BJ61"/>
    <mergeCell ref="BK61:BQ61"/>
    <mergeCell ref="AM55:AU55"/>
    <mergeCell ref="AM56:AU56"/>
    <mergeCell ref="AV56:BC56"/>
    <mergeCell ref="A55:D55"/>
    <mergeCell ref="E55:J55"/>
    <mergeCell ref="Q55:V55"/>
    <mergeCell ref="AE55:AL55"/>
    <mergeCell ref="A45:F45"/>
    <mergeCell ref="A46:BM46"/>
    <mergeCell ref="AE61:AL61"/>
    <mergeCell ref="AM61:AU61"/>
    <mergeCell ref="AV61:BC61"/>
    <mergeCell ref="A52:BQ52"/>
    <mergeCell ref="BD56:BJ56"/>
    <mergeCell ref="BK56:BQ56"/>
    <mergeCell ref="W56:AD56"/>
    <mergeCell ref="K55:P55"/>
    <mergeCell ref="W50:AD50"/>
    <mergeCell ref="W51:AD51"/>
    <mergeCell ref="AE51:AL51"/>
    <mergeCell ref="BD51:BJ51"/>
    <mergeCell ref="A51:D51"/>
    <mergeCell ref="E51:J51"/>
    <mergeCell ref="K51:P51"/>
    <mergeCell ref="Q62:V62"/>
    <mergeCell ref="BK62:BQ62"/>
    <mergeCell ref="A62:D62"/>
    <mergeCell ref="E62:J62"/>
    <mergeCell ref="BD62:BJ62"/>
    <mergeCell ref="BQ74:BY74"/>
    <mergeCell ref="AS74:BC74"/>
    <mergeCell ref="Q73:X73"/>
    <mergeCell ref="W67:AD67"/>
    <mergeCell ref="AV67:BC67"/>
    <mergeCell ref="BR61:BY61"/>
    <mergeCell ref="BR52:BY52"/>
    <mergeCell ref="A56:D56"/>
    <mergeCell ref="E56:J56"/>
    <mergeCell ref="K56:P56"/>
    <mergeCell ref="Q56:V56"/>
    <mergeCell ref="BD55:BJ55"/>
    <mergeCell ref="BR56:BY56"/>
    <mergeCell ref="AE56:AL56"/>
    <mergeCell ref="W55:AD55"/>
    <mergeCell ref="BR66:BY66"/>
    <mergeCell ref="BR62:BY62"/>
    <mergeCell ref="A63:BQ63"/>
    <mergeCell ref="BR63:BY63"/>
    <mergeCell ref="W62:AD62"/>
    <mergeCell ref="W66:AD66"/>
    <mergeCell ref="K62:P62"/>
    <mergeCell ref="AE62:AL62"/>
    <mergeCell ref="AM62:AU62"/>
    <mergeCell ref="AV62:BC62"/>
    <mergeCell ref="BR57:BY57"/>
    <mergeCell ref="A59:BY59"/>
    <mergeCell ref="BD66:BJ66"/>
    <mergeCell ref="BK66:BQ66"/>
    <mergeCell ref="A66:D66"/>
    <mergeCell ref="E66:J66"/>
    <mergeCell ref="A74:D74"/>
    <mergeCell ref="E74:J74"/>
    <mergeCell ref="K74:P74"/>
    <mergeCell ref="A73:D73"/>
    <mergeCell ref="E73:J73"/>
    <mergeCell ref="K73:P73"/>
    <mergeCell ref="Q74:X74"/>
    <mergeCell ref="Y74:AF74"/>
    <mergeCell ref="AG74:AR74"/>
    <mergeCell ref="E67:J67"/>
    <mergeCell ref="A71:BY71"/>
    <mergeCell ref="A67:D67"/>
    <mergeCell ref="BD74:BP74"/>
    <mergeCell ref="A70:BY70"/>
    <mergeCell ref="AE67:AL67"/>
    <mergeCell ref="Y73:AF73"/>
    <mergeCell ref="A68:BQ68"/>
    <mergeCell ref="AG73:AR73"/>
    <mergeCell ref="AS73:BC73"/>
    <mergeCell ref="BD73:BP73"/>
    <mergeCell ref="BQ73:BY73"/>
    <mergeCell ref="K66:P66"/>
    <mergeCell ref="Q66:V66"/>
    <mergeCell ref="AM66:AU66"/>
    <mergeCell ref="AV66:BC66"/>
    <mergeCell ref="AE66:AL66"/>
    <mergeCell ref="BH90:BM90"/>
    <mergeCell ref="BQ80:BY80"/>
    <mergeCell ref="A84:D84"/>
    <mergeCell ref="E84:I84"/>
    <mergeCell ref="A85:D85"/>
    <mergeCell ref="Y85:AF85"/>
    <mergeCell ref="BT85:BY85"/>
    <mergeCell ref="BB84:BG84"/>
    <mergeCell ref="AV85:BA85"/>
    <mergeCell ref="K67:P67"/>
    <mergeCell ref="Q67:V67"/>
    <mergeCell ref="BR68:BY68"/>
    <mergeCell ref="BD67:BJ67"/>
    <mergeCell ref="BK67:BQ67"/>
    <mergeCell ref="BR67:BY67"/>
    <mergeCell ref="BD79:BP79"/>
    <mergeCell ref="AM67:AU67"/>
    <mergeCell ref="BQ75:BY75"/>
    <mergeCell ref="A75:BP75"/>
    <mergeCell ref="A78:D78"/>
    <mergeCell ref="E78:J78"/>
    <mergeCell ref="K78:P78"/>
    <mergeCell ref="Q78:X78"/>
    <mergeCell ref="Y78:AF78"/>
    <mergeCell ref="AG78:AR78"/>
    <mergeCell ref="BN84:BS84"/>
    <mergeCell ref="BT84:BY84"/>
    <mergeCell ref="BD78:BP78"/>
    <mergeCell ref="AG84:AN84"/>
    <mergeCell ref="A80:BP80"/>
    <mergeCell ref="BH84:BM84"/>
    <mergeCell ref="AV107:BC107"/>
    <mergeCell ref="K114:R114"/>
    <mergeCell ref="E116:J116"/>
    <mergeCell ref="E115:J115"/>
    <mergeCell ref="E114:J114"/>
    <mergeCell ref="S117:V117"/>
    <mergeCell ref="S120:V120"/>
    <mergeCell ref="E117:J117"/>
    <mergeCell ref="K117:R117"/>
    <mergeCell ref="E120:J120"/>
    <mergeCell ref="AV95:BA95"/>
    <mergeCell ref="BB95:BG95"/>
    <mergeCell ref="A300:BM300"/>
    <mergeCell ref="J84:O84"/>
    <mergeCell ref="P84:T84"/>
    <mergeCell ref="P90:T90"/>
    <mergeCell ref="BQ78:BY78"/>
    <mergeCell ref="A79:D79"/>
    <mergeCell ref="E79:J79"/>
    <mergeCell ref="K79:P79"/>
    <mergeCell ref="Q79:X79"/>
    <mergeCell ref="Y79:AF79"/>
    <mergeCell ref="AG79:AR79"/>
    <mergeCell ref="AS79:BC79"/>
    <mergeCell ref="BQ79:BY79"/>
    <mergeCell ref="AS78:BC78"/>
    <mergeCell ref="J90:O90"/>
    <mergeCell ref="A88:BY88"/>
    <mergeCell ref="J89:O89"/>
    <mergeCell ref="A91:BM91"/>
    <mergeCell ref="BB90:BG90"/>
    <mergeCell ref="AV90:BA90"/>
    <mergeCell ref="AE304:AL304"/>
    <mergeCell ref="AE303:AL303"/>
    <mergeCell ref="E304:J304"/>
    <mergeCell ref="S304:V304"/>
    <mergeCell ref="E101:I101"/>
    <mergeCell ref="AG101:AN101"/>
    <mergeCell ref="J101:O101"/>
    <mergeCell ref="P101:T101"/>
    <mergeCell ref="W303:AD303"/>
    <mergeCell ref="AM304:AU304"/>
    <mergeCell ref="A100:D100"/>
    <mergeCell ref="A304:D304"/>
    <mergeCell ref="U89:X89"/>
    <mergeCell ref="U101:X101"/>
    <mergeCell ref="Y101:AF101"/>
    <mergeCell ref="P100:T100"/>
    <mergeCell ref="U100:X100"/>
    <mergeCell ref="AM107:AU107"/>
    <mergeCell ref="U90:X90"/>
    <mergeCell ref="E90:I90"/>
    <mergeCell ref="A90:D90"/>
    <mergeCell ref="K120:R120"/>
    <mergeCell ref="E112:J112"/>
    <mergeCell ref="K112:R112"/>
    <mergeCell ref="K116:R116"/>
    <mergeCell ref="A123:D127"/>
    <mergeCell ref="E124:J124"/>
    <mergeCell ref="K124:R124"/>
    <mergeCell ref="E127:J127"/>
    <mergeCell ref="K127:R127"/>
    <mergeCell ref="E122:J122"/>
    <mergeCell ref="AE119:AL119"/>
    <mergeCell ref="I308:L308"/>
    <mergeCell ref="BD304:BO304"/>
    <mergeCell ref="BT310:BY310"/>
    <mergeCell ref="A86:BM86"/>
    <mergeCell ref="BN86:BS86"/>
    <mergeCell ref="BT86:BY86"/>
    <mergeCell ref="BP300:BY300"/>
    <mergeCell ref="Y90:AF90"/>
    <mergeCell ref="BN90:BS90"/>
    <mergeCell ref="U309:X309"/>
    <mergeCell ref="Y309:AF309"/>
    <mergeCell ref="BT101:BY101"/>
    <mergeCell ref="AV101:BA101"/>
    <mergeCell ref="A302:BY302"/>
    <mergeCell ref="BP304:BY304"/>
    <mergeCell ref="K303:R303"/>
    <mergeCell ref="S303:V303"/>
    <mergeCell ref="AM303:AU303"/>
    <mergeCell ref="AV303:BC303"/>
    <mergeCell ref="A96:D96"/>
    <mergeCell ref="AG100:AN100"/>
    <mergeCell ref="AO100:AU100"/>
    <mergeCell ref="AV100:BA100"/>
    <mergeCell ref="AO96:AU96"/>
    <mergeCell ref="U308:X308"/>
    <mergeCell ref="BB308:BG308"/>
    <mergeCell ref="AG308:AN308"/>
    <mergeCell ref="A303:D303"/>
    <mergeCell ref="E303:J303"/>
    <mergeCell ref="AV304:BC304"/>
    <mergeCell ref="BN309:BS309"/>
    <mergeCell ref="W304:AD304"/>
    <mergeCell ref="BN308:BS308"/>
    <mergeCell ref="I313:L313"/>
    <mergeCell ref="M313:P313"/>
    <mergeCell ref="BH309:BM309"/>
    <mergeCell ref="BN310:BS310"/>
    <mergeCell ref="BH308:BM308"/>
    <mergeCell ref="M309:P309"/>
    <mergeCell ref="Q309:T309"/>
    <mergeCell ref="E309:H309"/>
    <mergeCell ref="I309:L309"/>
    <mergeCell ref="AO308:AU308"/>
    <mergeCell ref="U85:X85"/>
    <mergeCell ref="Y89:AF89"/>
    <mergeCell ref="AG89:AN89"/>
    <mergeCell ref="Y308:AF308"/>
    <mergeCell ref="M308:P308"/>
    <mergeCell ref="Q308:T308"/>
    <mergeCell ref="K304:R304"/>
    <mergeCell ref="AG309:AN309"/>
    <mergeCell ref="BD303:BO303"/>
    <mergeCell ref="AV308:BA308"/>
    <mergeCell ref="U95:X95"/>
    <mergeCell ref="AO95:AU95"/>
    <mergeCell ref="AG96:AN96"/>
    <mergeCell ref="J96:O96"/>
    <mergeCell ref="BP303:BY303"/>
    <mergeCell ref="AG85:AN85"/>
    <mergeCell ref="AO85:AU85"/>
    <mergeCell ref="P89:T89"/>
    <mergeCell ref="BN85:BS85"/>
    <mergeCell ref="BH85:BM85"/>
    <mergeCell ref="E308:H308"/>
    <mergeCell ref="A309:D309"/>
    <mergeCell ref="AO309:AU309"/>
    <mergeCell ref="A316:BY316"/>
    <mergeCell ref="U312:X312"/>
    <mergeCell ref="Y312:AF312"/>
    <mergeCell ref="AG312:AN312"/>
    <mergeCell ref="AO313:AU313"/>
    <mergeCell ref="E312:H312"/>
    <mergeCell ref="I312:L312"/>
    <mergeCell ref="A305:BM305"/>
    <mergeCell ref="A313:D313"/>
    <mergeCell ref="E313:H313"/>
    <mergeCell ref="A314:BM314"/>
    <mergeCell ref="AV309:BA309"/>
    <mergeCell ref="BB309:BG309"/>
    <mergeCell ref="A311:BY311"/>
    <mergeCell ref="A310:BM310"/>
    <mergeCell ref="Q313:T313"/>
    <mergeCell ref="U313:X313"/>
    <mergeCell ref="A312:D312"/>
    <mergeCell ref="BH312:BM312"/>
    <mergeCell ref="M312:P312"/>
    <mergeCell ref="Q312:T312"/>
    <mergeCell ref="AO312:AU312"/>
    <mergeCell ref="Y313:AF313"/>
    <mergeCell ref="AG313:AN313"/>
    <mergeCell ref="BP305:BY305"/>
    <mergeCell ref="BT309:BY309"/>
    <mergeCell ref="BT308:BY308"/>
    <mergeCell ref="A306:BY306"/>
    <mergeCell ref="A307:BY307"/>
    <mergeCell ref="A308:D308"/>
    <mergeCell ref="BT314:BY314"/>
    <mergeCell ref="BT312:BY312"/>
    <mergeCell ref="AV313:BA313"/>
    <mergeCell ref="BB313:BG313"/>
    <mergeCell ref="BH313:BM313"/>
    <mergeCell ref="BN313:BS313"/>
    <mergeCell ref="AV312:BA312"/>
    <mergeCell ref="BB312:BG312"/>
    <mergeCell ref="BT313:BY313"/>
    <mergeCell ref="BN312:BS312"/>
    <mergeCell ref="E318:H318"/>
    <mergeCell ref="I318:L318"/>
    <mergeCell ref="M318:P318"/>
    <mergeCell ref="Q318:T318"/>
    <mergeCell ref="AO318:AU318"/>
    <mergeCell ref="AG318:AN318"/>
    <mergeCell ref="BH319:BM319"/>
    <mergeCell ref="BN314:BS314"/>
    <mergeCell ref="BB319:BG319"/>
    <mergeCell ref="BN319:BS319"/>
    <mergeCell ref="BN318:BS318"/>
    <mergeCell ref="BH318:BM318"/>
    <mergeCell ref="A317:BY317"/>
    <mergeCell ref="AV318:BA318"/>
    <mergeCell ref="A318:D318"/>
    <mergeCell ref="BT319:BY319"/>
    <mergeCell ref="BT318:BY318"/>
    <mergeCell ref="AG319:AN319"/>
    <mergeCell ref="AO319:AU319"/>
    <mergeCell ref="U318:X318"/>
    <mergeCell ref="Y318:AF318"/>
    <mergeCell ref="A319:D319"/>
    <mergeCell ref="E319:H319"/>
    <mergeCell ref="BT320:BY320"/>
    <mergeCell ref="A320:BM320"/>
    <mergeCell ref="BN320:BS320"/>
    <mergeCell ref="I319:L319"/>
    <mergeCell ref="M319:P319"/>
    <mergeCell ref="BB318:BG318"/>
    <mergeCell ref="AV319:BA319"/>
    <mergeCell ref="BR344:BY344"/>
    <mergeCell ref="A333:BM333"/>
    <mergeCell ref="BN333:BY333"/>
    <mergeCell ref="A335:BY335"/>
    <mergeCell ref="A337:D337"/>
    <mergeCell ref="E337:J337"/>
    <mergeCell ref="K337:P337"/>
    <mergeCell ref="Q337:V337"/>
    <mergeCell ref="BK338:BQ338"/>
    <mergeCell ref="AM342:AU342"/>
    <mergeCell ref="AV338:BC338"/>
    <mergeCell ref="AO323:AU323"/>
    <mergeCell ref="AO324:AU324"/>
    <mergeCell ref="AV324:BA324"/>
    <mergeCell ref="BB324:BG324"/>
    <mergeCell ref="A344:BQ344"/>
    <mergeCell ref="AV342:BC342"/>
    <mergeCell ref="A341:BY341"/>
    <mergeCell ref="BK342:BQ342"/>
    <mergeCell ref="BR338:BY338"/>
    <mergeCell ref="BK343:BQ343"/>
    <mergeCell ref="BR343:BY343"/>
    <mergeCell ref="BR342:BY342"/>
    <mergeCell ref="AV323:BA323"/>
    <mergeCell ref="E342:J342"/>
    <mergeCell ref="K342:P342"/>
    <mergeCell ref="Q342:V342"/>
    <mergeCell ref="O331:V331"/>
    <mergeCell ref="W331:AJ331"/>
    <mergeCell ref="AK331:AX331"/>
    <mergeCell ref="AY331:BM331"/>
    <mergeCell ref="BN331:BY331"/>
    <mergeCell ref="A1:BY1"/>
    <mergeCell ref="A2:BY2"/>
    <mergeCell ref="BR339:BY339"/>
    <mergeCell ref="AY329:BM329"/>
    <mergeCell ref="BK337:BQ337"/>
    <mergeCell ref="AM337:AU337"/>
    <mergeCell ref="AM338:AU338"/>
    <mergeCell ref="BT323:BY323"/>
    <mergeCell ref="A323:D323"/>
    <mergeCell ref="BB323:BG323"/>
    <mergeCell ref="Q324:T324"/>
    <mergeCell ref="AG323:AN323"/>
    <mergeCell ref="U324:X324"/>
    <mergeCell ref="Y324:AF324"/>
    <mergeCell ref="AG324:AN324"/>
    <mergeCell ref="Q323:T323"/>
    <mergeCell ref="A324:D324"/>
    <mergeCell ref="Q319:T319"/>
    <mergeCell ref="U319:X319"/>
    <mergeCell ref="Y319:AF319"/>
    <mergeCell ref="I323:L323"/>
    <mergeCell ref="M323:P323"/>
    <mergeCell ref="A322:BY322"/>
    <mergeCell ref="E323:H323"/>
    <mergeCell ref="AV337:BC337"/>
    <mergeCell ref="BD337:BJ337"/>
    <mergeCell ref="AK330:AX330"/>
    <mergeCell ref="A327:BY327"/>
    <mergeCell ref="A329:F329"/>
    <mergeCell ref="BT325:BY325"/>
    <mergeCell ref="AY332:BM332"/>
    <mergeCell ref="BN332:BY332"/>
    <mergeCell ref="A325:BM325"/>
    <mergeCell ref="AE338:AL338"/>
    <mergeCell ref="K338:P338"/>
    <mergeCell ref="Q338:V338"/>
    <mergeCell ref="A332:F332"/>
    <mergeCell ref="A338:D338"/>
    <mergeCell ref="W338:AD338"/>
    <mergeCell ref="AY330:BM330"/>
    <mergeCell ref="BN330:BY330"/>
    <mergeCell ref="BN325:BS325"/>
    <mergeCell ref="BH324:BM324"/>
    <mergeCell ref="BN324:BS324"/>
    <mergeCell ref="BT324:BY324"/>
    <mergeCell ref="U323:X323"/>
    <mergeCell ref="Y323:AF323"/>
    <mergeCell ref="BD338:BJ338"/>
    <mergeCell ref="W332:AJ332"/>
    <mergeCell ref="BN329:BY329"/>
    <mergeCell ref="W337:AD337"/>
    <mergeCell ref="AE337:AL337"/>
    <mergeCell ref="BR337:BY337"/>
    <mergeCell ref="BH323:BM323"/>
    <mergeCell ref="BN323:BS323"/>
    <mergeCell ref="AK332:AX332"/>
    <mergeCell ref="A331:F331"/>
    <mergeCell ref="G331:N331"/>
    <mergeCell ref="E324:H324"/>
    <mergeCell ref="I324:L324"/>
    <mergeCell ref="M324:P324"/>
    <mergeCell ref="A343:D343"/>
    <mergeCell ref="E343:J343"/>
    <mergeCell ref="K343:P343"/>
    <mergeCell ref="Q343:V343"/>
    <mergeCell ref="AE342:AL342"/>
    <mergeCell ref="A330:F330"/>
    <mergeCell ref="G330:N330"/>
    <mergeCell ref="O330:V330"/>
    <mergeCell ref="W330:AJ330"/>
    <mergeCell ref="G332:N332"/>
    <mergeCell ref="AM343:AU343"/>
    <mergeCell ref="BD343:BJ343"/>
    <mergeCell ref="AV343:BC343"/>
    <mergeCell ref="G329:N329"/>
    <mergeCell ref="O329:V329"/>
    <mergeCell ref="W329:AJ329"/>
    <mergeCell ref="AK329:AX329"/>
    <mergeCell ref="O332:V332"/>
    <mergeCell ref="W343:AD343"/>
    <mergeCell ref="AE343:AL343"/>
    <mergeCell ref="BD342:BJ342"/>
    <mergeCell ref="A339:BQ339"/>
    <mergeCell ref="W342:AD342"/>
    <mergeCell ref="A342:D342"/>
    <mergeCell ref="E338:J338"/>
  </mergeCells>
  <phoneticPr fontId="50" type="noConversion"/>
  <pageMargins left="0.7" right="0.7" top="0.75" bottom="0.75" header="0.3" footer="0.3"/>
  <pageSetup paperSize="9" orientation="landscape" r:id="rId1"/>
  <rowBreaks count="24" manualBreakCount="24">
    <brk id="12" max="16383" man="1"/>
    <brk id="23" max="16383" man="1"/>
    <brk id="35" max="16383" man="1"/>
    <brk id="46" max="16383" man="1"/>
    <brk id="57" max="16383" man="1"/>
    <brk id="68" max="16383" man="1"/>
    <brk id="80" max="16383" man="1"/>
    <brk id="91" max="16383" man="1"/>
    <brk id="102" max="16383" man="1"/>
    <brk id="162" max="16383" man="1"/>
    <brk id="173" max="16383" man="1"/>
    <brk id="184" max="16383" man="1"/>
    <brk id="195" max="16383" man="1"/>
    <brk id="205" max="16383" man="1"/>
    <brk id="216" max="16383" man="1"/>
    <brk id="245" max="16383" man="1"/>
    <brk id="274" max="16383" man="1"/>
    <brk id="286" max="16383" man="1"/>
    <brk id="295" max="16383" man="1"/>
    <brk id="305" max="16383" man="1"/>
    <brk id="315" max="16383" man="1"/>
    <brk id="326" max="16383" man="1"/>
    <brk id="334" max="16383" man="1"/>
    <brk id="3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10" sqref="K10:N10"/>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4.85546875" style="53" customWidth="1"/>
    <col min="9" max="9" width="4.42578125" style="53" customWidth="1"/>
    <col min="10" max="10" width="6.28515625" style="53" customWidth="1"/>
    <col min="11" max="11" width="5" style="53" customWidth="1"/>
    <col min="12" max="12" width="4.85546875" style="53" customWidth="1"/>
    <col min="13" max="13" width="4.42578125" style="53" customWidth="1"/>
    <col min="14" max="14" width="5.85546875" style="53" customWidth="1"/>
    <col min="15" max="16384" width="9.140625" style="53"/>
  </cols>
  <sheetData>
    <row r="1" spans="1:14" x14ac:dyDescent="0.2">
      <c r="A1" s="57"/>
      <c r="B1" s="57"/>
      <c r="C1" s="57"/>
      <c r="D1" s="57"/>
      <c r="E1" s="57"/>
      <c r="F1" s="57"/>
      <c r="G1" s="57"/>
      <c r="H1" s="57"/>
      <c r="I1" s="57"/>
      <c r="J1" s="57"/>
      <c r="K1" s="57"/>
      <c r="L1" s="57"/>
      <c r="M1" s="57"/>
      <c r="N1" s="57"/>
    </row>
    <row r="2" spans="1:14" s="66" customFormat="1" ht="19.5" customHeight="1" x14ac:dyDescent="0.2">
      <c r="A2" s="665" t="s">
        <v>287</v>
      </c>
      <c r="B2" s="665"/>
      <c r="C2" s="665"/>
      <c r="D2" s="665"/>
      <c r="E2" s="665"/>
      <c r="F2" s="665"/>
      <c r="G2" s="665"/>
      <c r="H2" s="665"/>
      <c r="I2" s="665"/>
      <c r="J2" s="665"/>
      <c r="K2" s="665"/>
      <c r="L2" s="665"/>
      <c r="M2" s="665"/>
      <c r="N2" s="665"/>
    </row>
    <row r="3" spans="1:14" ht="39.75" customHeight="1" thickBot="1" x14ac:dyDescent="0.25">
      <c r="A3" s="665" t="s">
        <v>288</v>
      </c>
      <c r="B3" s="665"/>
      <c r="C3" s="665"/>
      <c r="D3" s="665"/>
      <c r="E3" s="665"/>
      <c r="F3" s="665"/>
      <c r="G3" s="665"/>
      <c r="H3" s="665"/>
      <c r="I3" s="665"/>
      <c r="J3" s="665"/>
      <c r="K3" s="665"/>
      <c r="L3" s="665"/>
      <c r="M3" s="665"/>
      <c r="N3" s="665"/>
    </row>
    <row r="4" spans="1:14" s="55" customFormat="1" ht="26.25" customHeight="1" thickBot="1" x14ac:dyDescent="0.3">
      <c r="A4" s="429" t="s">
        <v>289</v>
      </c>
      <c r="B4" s="430"/>
      <c r="C4" s="430"/>
      <c r="D4" s="430"/>
      <c r="E4" s="430"/>
      <c r="F4" s="430"/>
      <c r="G4" s="430"/>
      <c r="H4" s="430" t="s">
        <v>429</v>
      </c>
      <c r="I4" s="430"/>
      <c r="J4" s="430"/>
      <c r="K4" s="430" t="s">
        <v>670</v>
      </c>
      <c r="L4" s="430"/>
      <c r="M4" s="430"/>
      <c r="N4" s="434"/>
    </row>
    <row r="5" spans="1:14" ht="24.95" customHeight="1" x14ac:dyDescent="0.2">
      <c r="A5" s="663" t="s">
        <v>290</v>
      </c>
      <c r="B5" s="661"/>
      <c r="C5" s="661"/>
      <c r="D5" s="661"/>
      <c r="E5" s="661"/>
      <c r="F5" s="661"/>
      <c r="G5" s="662"/>
      <c r="H5" s="358" t="s">
        <v>434</v>
      </c>
      <c r="I5" s="359"/>
      <c r="J5" s="360"/>
      <c r="K5" s="664" t="s">
        <v>407</v>
      </c>
      <c r="L5" s="664"/>
      <c r="M5" s="664"/>
      <c r="N5" s="664"/>
    </row>
    <row r="6" spans="1:14" ht="24.95" customHeight="1" x14ac:dyDescent="0.2">
      <c r="A6" s="361" t="s">
        <v>291</v>
      </c>
      <c r="B6" s="362"/>
      <c r="C6" s="362"/>
      <c r="D6" s="362"/>
      <c r="E6" s="362"/>
      <c r="F6" s="362"/>
      <c r="G6" s="363"/>
      <c r="H6" s="358" t="s">
        <v>438</v>
      </c>
      <c r="I6" s="359"/>
      <c r="J6" s="360"/>
      <c r="K6" s="378" t="s">
        <v>407</v>
      </c>
      <c r="L6" s="378"/>
      <c r="M6" s="378"/>
      <c r="N6" s="378"/>
    </row>
    <row r="7" spans="1:14" ht="24.95" customHeight="1" x14ac:dyDescent="0.2">
      <c r="A7" s="361" t="s">
        <v>292</v>
      </c>
      <c r="B7" s="362"/>
      <c r="C7" s="362"/>
      <c r="D7" s="362"/>
      <c r="E7" s="362"/>
      <c r="F7" s="362"/>
      <c r="G7" s="363"/>
      <c r="H7" s="358" t="s">
        <v>293</v>
      </c>
      <c r="I7" s="359"/>
      <c r="J7" s="360"/>
      <c r="K7" s="378" t="s">
        <v>407</v>
      </c>
      <c r="L7" s="378"/>
      <c r="M7" s="378"/>
      <c r="N7" s="378"/>
    </row>
    <row r="8" spans="1:14" ht="24.95" customHeight="1" x14ac:dyDescent="0.2">
      <c r="A8" s="663" t="s">
        <v>294</v>
      </c>
      <c r="B8" s="661"/>
      <c r="C8" s="661"/>
      <c r="D8" s="661"/>
      <c r="E8" s="661"/>
      <c r="F8" s="661"/>
      <c r="G8" s="662"/>
      <c r="H8" s="358" t="s">
        <v>436</v>
      </c>
      <c r="I8" s="359"/>
      <c r="J8" s="360"/>
      <c r="K8" s="374" t="s">
        <v>407</v>
      </c>
      <c r="L8" s="374"/>
      <c r="M8" s="374"/>
      <c r="N8" s="374"/>
    </row>
    <row r="9" spans="1:14" ht="24.95" customHeight="1" x14ac:dyDescent="0.2">
      <c r="A9" s="361" t="s">
        <v>291</v>
      </c>
      <c r="B9" s="362"/>
      <c r="C9" s="362"/>
      <c r="D9" s="362"/>
      <c r="E9" s="362"/>
      <c r="F9" s="362"/>
      <c r="G9" s="363"/>
      <c r="H9" s="358" t="s">
        <v>438</v>
      </c>
      <c r="I9" s="359"/>
      <c r="J9" s="360"/>
      <c r="K9" s="374" t="s">
        <v>407</v>
      </c>
      <c r="L9" s="374"/>
      <c r="M9" s="374"/>
      <c r="N9" s="374"/>
    </row>
    <row r="10" spans="1:14" ht="24.95" customHeight="1" x14ac:dyDescent="0.2">
      <c r="A10" s="361" t="s">
        <v>292</v>
      </c>
      <c r="B10" s="362"/>
      <c r="C10" s="362"/>
      <c r="D10" s="362"/>
      <c r="E10" s="362"/>
      <c r="F10" s="362"/>
      <c r="G10" s="363"/>
      <c r="H10" s="358" t="s">
        <v>293</v>
      </c>
      <c r="I10" s="359"/>
      <c r="J10" s="360"/>
      <c r="K10" s="374" t="s">
        <v>407</v>
      </c>
      <c r="L10" s="374"/>
      <c r="M10" s="374"/>
      <c r="N10" s="374"/>
    </row>
    <row r="11" spans="1:14" ht="24" customHeight="1" x14ac:dyDescent="0.2">
      <c r="A11" s="663" t="s">
        <v>295</v>
      </c>
      <c r="B11" s="661"/>
      <c r="C11" s="661"/>
      <c r="D11" s="661"/>
      <c r="E11" s="661"/>
      <c r="F11" s="661"/>
      <c r="G11" s="662"/>
      <c r="H11" s="358" t="s">
        <v>442</v>
      </c>
      <c r="I11" s="359"/>
      <c r="J11" s="360"/>
      <c r="K11" s="374" t="s">
        <v>407</v>
      </c>
      <c r="L11" s="374"/>
      <c r="M11" s="374"/>
      <c r="N11" s="374"/>
    </row>
    <row r="12" spans="1:14" ht="24.95" customHeight="1" x14ac:dyDescent="0.2">
      <c r="A12" s="361" t="s">
        <v>291</v>
      </c>
      <c r="B12" s="362"/>
      <c r="C12" s="362"/>
      <c r="D12" s="362"/>
      <c r="E12" s="362"/>
      <c r="F12" s="362"/>
      <c r="G12" s="363"/>
      <c r="H12" s="358" t="s">
        <v>438</v>
      </c>
      <c r="I12" s="359"/>
      <c r="J12" s="360"/>
      <c r="K12" s="374" t="s">
        <v>407</v>
      </c>
      <c r="L12" s="374"/>
      <c r="M12" s="374"/>
      <c r="N12" s="374"/>
    </row>
    <row r="13" spans="1:14" ht="24.95" customHeight="1" x14ac:dyDescent="0.2">
      <c r="A13" s="361" t="s">
        <v>292</v>
      </c>
      <c r="B13" s="362"/>
      <c r="C13" s="362"/>
      <c r="D13" s="362"/>
      <c r="E13" s="362"/>
      <c r="F13" s="362"/>
      <c r="G13" s="363"/>
      <c r="H13" s="358" t="s">
        <v>293</v>
      </c>
      <c r="I13" s="359"/>
      <c r="J13" s="360"/>
      <c r="K13" s="374" t="s">
        <v>407</v>
      </c>
      <c r="L13" s="374"/>
      <c r="M13" s="374"/>
      <c r="N13" s="374"/>
    </row>
    <row r="14" spans="1:14" ht="24.95" customHeight="1" x14ac:dyDescent="0.2">
      <c r="A14" s="663" t="s">
        <v>296</v>
      </c>
      <c r="B14" s="661"/>
      <c r="C14" s="661"/>
      <c r="D14" s="661"/>
      <c r="E14" s="661"/>
      <c r="F14" s="661"/>
      <c r="G14" s="662"/>
      <c r="H14" s="358" t="s">
        <v>444</v>
      </c>
      <c r="I14" s="359"/>
      <c r="J14" s="360"/>
      <c r="K14" s="374" t="s">
        <v>407</v>
      </c>
      <c r="L14" s="374"/>
      <c r="M14" s="374"/>
      <c r="N14" s="374"/>
    </row>
    <row r="15" spans="1:14" s="56" customFormat="1" ht="24.95" customHeight="1" x14ac:dyDescent="0.2">
      <c r="A15" s="361" t="s">
        <v>291</v>
      </c>
      <c r="B15" s="362"/>
      <c r="C15" s="362"/>
      <c r="D15" s="362"/>
      <c r="E15" s="362"/>
      <c r="F15" s="362"/>
      <c r="G15" s="363"/>
      <c r="H15" s="358" t="s">
        <v>438</v>
      </c>
      <c r="I15" s="359"/>
      <c r="J15" s="360"/>
      <c r="K15" s="374" t="s">
        <v>407</v>
      </c>
      <c r="L15" s="374"/>
      <c r="M15" s="374"/>
      <c r="N15" s="374"/>
    </row>
    <row r="16" spans="1:14" ht="24.95" customHeight="1" x14ac:dyDescent="0.2">
      <c r="A16" s="361" t="s">
        <v>292</v>
      </c>
      <c r="B16" s="362"/>
      <c r="C16" s="362"/>
      <c r="D16" s="362"/>
      <c r="E16" s="362"/>
      <c r="F16" s="362"/>
      <c r="G16" s="363"/>
      <c r="H16" s="358" t="s">
        <v>293</v>
      </c>
      <c r="I16" s="359"/>
      <c r="J16" s="360"/>
      <c r="K16" s="374" t="s">
        <v>407</v>
      </c>
      <c r="L16" s="374"/>
      <c r="M16" s="374"/>
      <c r="N16" s="374"/>
    </row>
    <row r="17" spans="1:14" ht="38.25" customHeight="1" x14ac:dyDescent="0.2">
      <c r="A17" s="660" t="s">
        <v>297</v>
      </c>
      <c r="B17" s="661"/>
      <c r="C17" s="661"/>
      <c r="D17" s="661"/>
      <c r="E17" s="661"/>
      <c r="F17" s="661"/>
      <c r="G17" s="662"/>
      <c r="H17" s="358" t="s">
        <v>23</v>
      </c>
      <c r="I17" s="359"/>
      <c r="J17" s="360"/>
      <c r="K17" s="374" t="s">
        <v>407</v>
      </c>
      <c r="L17" s="374"/>
      <c r="M17" s="374"/>
      <c r="N17" s="374"/>
    </row>
    <row r="18" spans="1:14" ht="24.95" customHeight="1" x14ac:dyDescent="0.2">
      <c r="A18" s="361" t="s">
        <v>291</v>
      </c>
      <c r="B18" s="362"/>
      <c r="C18" s="362"/>
      <c r="D18" s="362"/>
      <c r="E18" s="362"/>
      <c r="F18" s="362"/>
      <c r="G18" s="363"/>
      <c r="H18" s="358" t="s">
        <v>438</v>
      </c>
      <c r="I18" s="359"/>
      <c r="J18" s="360"/>
      <c r="K18" s="374" t="s">
        <v>407</v>
      </c>
      <c r="L18" s="374"/>
      <c r="M18" s="374"/>
      <c r="N18" s="374"/>
    </row>
    <row r="19" spans="1:14" ht="24.95" customHeight="1" x14ac:dyDescent="0.2">
      <c r="A19" s="361" t="s">
        <v>292</v>
      </c>
      <c r="B19" s="362"/>
      <c r="C19" s="362"/>
      <c r="D19" s="362"/>
      <c r="E19" s="362"/>
      <c r="F19" s="362"/>
      <c r="G19" s="363"/>
      <c r="H19" s="358" t="s">
        <v>293</v>
      </c>
      <c r="I19" s="359"/>
      <c r="J19" s="360"/>
      <c r="K19" s="374" t="s">
        <v>407</v>
      </c>
      <c r="L19" s="374"/>
      <c r="M19" s="374"/>
      <c r="N19" s="374"/>
    </row>
    <row r="20" spans="1:14" ht="24.95" customHeight="1" x14ac:dyDescent="0.2">
      <c r="A20" s="361" t="s">
        <v>298</v>
      </c>
      <c r="B20" s="362"/>
      <c r="C20" s="362"/>
      <c r="D20" s="362"/>
      <c r="E20" s="362"/>
      <c r="F20" s="362"/>
      <c r="G20" s="363"/>
      <c r="H20" s="358"/>
      <c r="I20" s="359"/>
      <c r="J20" s="360"/>
      <c r="K20" s="659" t="s">
        <v>407</v>
      </c>
      <c r="L20" s="659"/>
      <c r="M20" s="659"/>
      <c r="N20" s="659"/>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5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9"/>
  <sheetViews>
    <sheetView topLeftCell="A82" workbookViewId="0">
      <selection activeCell="BQ59" sqref="BQ59:BX5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59" customFormat="1" ht="24.75" customHeight="1" x14ac:dyDescent="0.2">
      <c r="A1" s="487" t="s">
        <v>299</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row>
    <row r="2" spans="1:76" s="146" customFormat="1" ht="21.75" customHeight="1" thickBot="1" x14ac:dyDescent="0.25">
      <c r="A2" s="146" t="s">
        <v>300</v>
      </c>
    </row>
    <row r="3" spans="1:76" s="59" customFormat="1" ht="81" customHeight="1" thickBot="1" x14ac:dyDescent="0.25">
      <c r="A3" s="672" t="s">
        <v>301</v>
      </c>
      <c r="B3" s="474"/>
      <c r="C3" s="474"/>
      <c r="D3" s="475"/>
      <c r="E3" s="595" t="s">
        <v>302</v>
      </c>
      <c r="F3" s="596"/>
      <c r="G3" s="596"/>
      <c r="H3" s="596"/>
      <c r="I3" s="596"/>
      <c r="J3" s="597"/>
      <c r="K3" s="595" t="s">
        <v>303</v>
      </c>
      <c r="L3" s="596"/>
      <c r="M3" s="596"/>
      <c r="N3" s="596"/>
      <c r="O3" s="596"/>
      <c r="P3" s="597"/>
      <c r="Q3" s="595" t="s">
        <v>170</v>
      </c>
      <c r="R3" s="596"/>
      <c r="S3" s="596"/>
      <c r="T3" s="596"/>
      <c r="U3" s="596"/>
      <c r="V3" s="596"/>
      <c r="W3" s="596"/>
      <c r="X3" s="597"/>
      <c r="Y3" s="598" t="s">
        <v>637</v>
      </c>
      <c r="Z3" s="598"/>
      <c r="AA3" s="598"/>
      <c r="AB3" s="598"/>
      <c r="AC3" s="598"/>
      <c r="AD3" s="598"/>
      <c r="AE3" s="598"/>
      <c r="AF3" s="598"/>
      <c r="AG3" s="595" t="s">
        <v>115</v>
      </c>
      <c r="AH3" s="596"/>
      <c r="AI3" s="596"/>
      <c r="AJ3" s="596"/>
      <c r="AK3" s="596"/>
      <c r="AL3" s="596"/>
      <c r="AM3" s="596"/>
      <c r="AN3" s="596"/>
      <c r="AO3" s="596"/>
      <c r="AP3" s="596"/>
      <c r="AQ3" s="596"/>
      <c r="AR3" s="597"/>
      <c r="AS3" s="595" t="s">
        <v>304</v>
      </c>
      <c r="AT3" s="596"/>
      <c r="AU3" s="596"/>
      <c r="AV3" s="596"/>
      <c r="AW3" s="596"/>
      <c r="AX3" s="596"/>
      <c r="AY3" s="596"/>
      <c r="AZ3" s="596"/>
      <c r="BA3" s="596"/>
      <c r="BB3" s="596"/>
      <c r="BC3" s="597"/>
      <c r="BD3" s="595" t="s">
        <v>429</v>
      </c>
      <c r="BE3" s="596"/>
      <c r="BF3" s="596"/>
      <c r="BG3" s="596"/>
      <c r="BH3" s="596"/>
      <c r="BI3" s="596"/>
      <c r="BJ3" s="596"/>
      <c r="BK3" s="596"/>
      <c r="BL3" s="596"/>
      <c r="BM3" s="596"/>
      <c r="BN3" s="596"/>
      <c r="BO3" s="596"/>
      <c r="BP3" s="597"/>
      <c r="BQ3" s="595" t="s">
        <v>305</v>
      </c>
      <c r="BR3" s="596"/>
      <c r="BS3" s="596"/>
      <c r="BT3" s="596"/>
      <c r="BU3" s="596"/>
      <c r="BV3" s="596"/>
      <c r="BW3" s="596"/>
      <c r="BX3" s="600"/>
    </row>
    <row r="4" spans="1:76" s="59" customFormat="1" ht="15" customHeight="1" thickBot="1" x14ac:dyDescent="0.25">
      <c r="A4" s="670" t="s">
        <v>407</v>
      </c>
      <c r="B4" s="671"/>
      <c r="C4" s="671"/>
      <c r="D4" s="671"/>
      <c r="E4" s="666" t="s">
        <v>407</v>
      </c>
      <c r="F4" s="666"/>
      <c r="G4" s="666"/>
      <c r="H4" s="666"/>
      <c r="I4" s="666"/>
      <c r="J4" s="666"/>
      <c r="K4" s="666" t="s">
        <v>407</v>
      </c>
      <c r="L4" s="666"/>
      <c r="M4" s="666"/>
      <c r="N4" s="666"/>
      <c r="O4" s="666"/>
      <c r="P4" s="666"/>
      <c r="Q4" s="667" t="s">
        <v>407</v>
      </c>
      <c r="R4" s="668"/>
      <c r="S4" s="668"/>
      <c r="T4" s="668"/>
      <c r="U4" s="668"/>
      <c r="V4" s="668"/>
      <c r="W4" s="668"/>
      <c r="X4" s="669"/>
      <c r="Y4" s="666" t="s">
        <v>407</v>
      </c>
      <c r="Z4" s="666"/>
      <c r="AA4" s="666"/>
      <c r="AB4" s="666"/>
      <c r="AC4" s="666"/>
      <c r="AD4" s="666"/>
      <c r="AE4" s="666"/>
      <c r="AF4" s="666"/>
      <c r="AG4" s="667" t="s">
        <v>407</v>
      </c>
      <c r="AH4" s="668"/>
      <c r="AI4" s="668"/>
      <c r="AJ4" s="668"/>
      <c r="AK4" s="668"/>
      <c r="AL4" s="668"/>
      <c r="AM4" s="668"/>
      <c r="AN4" s="668"/>
      <c r="AO4" s="668"/>
      <c r="AP4" s="668"/>
      <c r="AQ4" s="668"/>
      <c r="AR4" s="669"/>
      <c r="AS4" s="667" t="s">
        <v>407</v>
      </c>
      <c r="AT4" s="668"/>
      <c r="AU4" s="668"/>
      <c r="AV4" s="668"/>
      <c r="AW4" s="668"/>
      <c r="AX4" s="668"/>
      <c r="AY4" s="668"/>
      <c r="AZ4" s="668"/>
      <c r="BA4" s="668"/>
      <c r="BB4" s="668"/>
      <c r="BC4" s="669"/>
      <c r="BD4" s="667" t="s">
        <v>407</v>
      </c>
      <c r="BE4" s="668"/>
      <c r="BF4" s="668"/>
      <c r="BG4" s="668"/>
      <c r="BH4" s="668"/>
      <c r="BI4" s="668"/>
      <c r="BJ4" s="668"/>
      <c r="BK4" s="668"/>
      <c r="BL4" s="668"/>
      <c r="BM4" s="668"/>
      <c r="BN4" s="668"/>
      <c r="BO4" s="668"/>
      <c r="BP4" s="669"/>
      <c r="BQ4" s="592" t="s">
        <v>407</v>
      </c>
      <c r="BR4" s="593"/>
      <c r="BS4" s="593"/>
      <c r="BT4" s="593"/>
      <c r="BU4" s="593"/>
      <c r="BV4" s="593"/>
      <c r="BW4" s="593"/>
      <c r="BX4" s="603"/>
    </row>
    <row r="5" spans="1:76" s="59" customFormat="1" ht="15" customHeight="1" thickBot="1" x14ac:dyDescent="0.25">
      <c r="A5" s="537" t="s">
        <v>306</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91"/>
      <c r="BQ5" s="532" t="s">
        <v>407</v>
      </c>
      <c r="BR5" s="532"/>
      <c r="BS5" s="532"/>
      <c r="BT5" s="532"/>
      <c r="BU5" s="532"/>
      <c r="BV5" s="532"/>
      <c r="BW5" s="532"/>
      <c r="BX5" s="533"/>
    </row>
    <row r="6" spans="1:76" s="146" customFormat="1" ht="21.75" customHeight="1" thickBot="1" x14ac:dyDescent="0.25">
      <c r="A6" s="146" t="s">
        <v>307</v>
      </c>
    </row>
    <row r="7" spans="1:76" s="28" customFormat="1" ht="73.5" customHeight="1" thickBot="1" x14ac:dyDescent="0.25">
      <c r="A7" s="672" t="s">
        <v>301</v>
      </c>
      <c r="B7" s="474"/>
      <c r="C7" s="474"/>
      <c r="D7" s="475"/>
      <c r="E7" s="464" t="s">
        <v>302</v>
      </c>
      <c r="F7" s="596"/>
      <c r="G7" s="596"/>
      <c r="H7" s="596"/>
      <c r="I7" s="596"/>
      <c r="J7" s="597"/>
      <c r="K7" s="464" t="s">
        <v>303</v>
      </c>
      <c r="L7" s="596"/>
      <c r="M7" s="596"/>
      <c r="N7" s="596"/>
      <c r="O7" s="596"/>
      <c r="P7" s="597"/>
      <c r="Q7" s="464" t="s">
        <v>373</v>
      </c>
      <c r="R7" s="465"/>
      <c r="S7" s="465"/>
      <c r="T7" s="465"/>
      <c r="U7" s="465"/>
      <c r="V7" s="465"/>
      <c r="W7" s="465"/>
      <c r="X7" s="466"/>
      <c r="Y7" s="446" t="s">
        <v>364</v>
      </c>
      <c r="Z7" s="446"/>
      <c r="AA7" s="446"/>
      <c r="AB7" s="446"/>
      <c r="AC7" s="446"/>
      <c r="AD7" s="446"/>
      <c r="AE7" s="446"/>
      <c r="AF7" s="446"/>
      <c r="AG7" s="464" t="s">
        <v>152</v>
      </c>
      <c r="AH7" s="465"/>
      <c r="AI7" s="465"/>
      <c r="AJ7" s="465"/>
      <c r="AK7" s="465"/>
      <c r="AL7" s="465"/>
      <c r="AM7" s="465"/>
      <c r="AN7" s="465"/>
      <c r="AO7" s="465"/>
      <c r="AP7" s="465"/>
      <c r="AQ7" s="465"/>
      <c r="AR7" s="466"/>
      <c r="AS7" s="464" t="s">
        <v>372</v>
      </c>
      <c r="AT7" s="465"/>
      <c r="AU7" s="465"/>
      <c r="AV7" s="465"/>
      <c r="AW7" s="465"/>
      <c r="AX7" s="465"/>
      <c r="AY7" s="465"/>
      <c r="AZ7" s="465"/>
      <c r="BA7" s="465"/>
      <c r="BB7" s="465"/>
      <c r="BC7" s="466"/>
      <c r="BD7" s="595" t="s">
        <v>429</v>
      </c>
      <c r="BE7" s="596"/>
      <c r="BF7" s="596"/>
      <c r="BG7" s="596"/>
      <c r="BH7" s="596"/>
      <c r="BI7" s="596"/>
      <c r="BJ7" s="596"/>
      <c r="BK7" s="596"/>
      <c r="BL7" s="596"/>
      <c r="BM7" s="596"/>
      <c r="BN7" s="596"/>
      <c r="BO7" s="596"/>
      <c r="BP7" s="597"/>
      <c r="BQ7" s="595" t="s">
        <v>305</v>
      </c>
      <c r="BR7" s="596"/>
      <c r="BS7" s="596"/>
      <c r="BT7" s="596"/>
      <c r="BU7" s="596"/>
      <c r="BV7" s="596"/>
      <c r="BW7" s="596"/>
      <c r="BX7" s="600"/>
    </row>
    <row r="8" spans="1:76" s="59" customFormat="1" ht="113.25" customHeight="1" thickBot="1" x14ac:dyDescent="0.25">
      <c r="A8" s="681" t="s">
        <v>407</v>
      </c>
      <c r="B8" s="682"/>
      <c r="C8" s="682"/>
      <c r="D8" s="682"/>
      <c r="E8" s="683" t="s">
        <v>407</v>
      </c>
      <c r="F8" s="684"/>
      <c r="G8" s="684"/>
      <c r="H8" s="684"/>
      <c r="I8" s="684"/>
      <c r="J8" s="684"/>
      <c r="K8" s="685" t="s">
        <v>407</v>
      </c>
      <c r="L8" s="686"/>
      <c r="M8" s="686"/>
      <c r="N8" s="686"/>
      <c r="O8" s="686"/>
      <c r="P8" s="687"/>
      <c r="Q8" s="688" t="s">
        <v>407</v>
      </c>
      <c r="R8" s="689"/>
      <c r="S8" s="689"/>
      <c r="T8" s="689"/>
      <c r="U8" s="689"/>
      <c r="V8" s="689"/>
      <c r="W8" s="689"/>
      <c r="X8" s="690"/>
      <c r="Y8" s="676" t="s">
        <v>407</v>
      </c>
      <c r="Z8" s="676"/>
      <c r="AA8" s="676"/>
      <c r="AB8" s="676"/>
      <c r="AC8" s="676"/>
      <c r="AD8" s="676"/>
      <c r="AE8" s="676"/>
      <c r="AF8" s="676"/>
      <c r="AG8" s="677" t="s">
        <v>407</v>
      </c>
      <c r="AH8" s="678"/>
      <c r="AI8" s="678"/>
      <c r="AJ8" s="678"/>
      <c r="AK8" s="678"/>
      <c r="AL8" s="678"/>
      <c r="AM8" s="678"/>
      <c r="AN8" s="678"/>
      <c r="AO8" s="678"/>
      <c r="AP8" s="678"/>
      <c r="AQ8" s="678"/>
      <c r="AR8" s="679"/>
      <c r="AS8" s="677" t="s">
        <v>407</v>
      </c>
      <c r="AT8" s="678"/>
      <c r="AU8" s="678"/>
      <c r="AV8" s="678"/>
      <c r="AW8" s="678"/>
      <c r="AX8" s="678"/>
      <c r="AY8" s="678"/>
      <c r="AZ8" s="678"/>
      <c r="BA8" s="678"/>
      <c r="BB8" s="678"/>
      <c r="BC8" s="679"/>
      <c r="BD8" s="455" t="s">
        <v>407</v>
      </c>
      <c r="BE8" s="456"/>
      <c r="BF8" s="456"/>
      <c r="BG8" s="456"/>
      <c r="BH8" s="456"/>
      <c r="BI8" s="456"/>
      <c r="BJ8" s="456"/>
      <c r="BK8" s="456"/>
      <c r="BL8" s="456"/>
      <c r="BM8" s="456"/>
      <c r="BN8" s="456"/>
      <c r="BO8" s="456"/>
      <c r="BP8" s="457"/>
      <c r="BQ8" s="673" t="s">
        <v>407</v>
      </c>
      <c r="BR8" s="674"/>
      <c r="BS8" s="674"/>
      <c r="BT8" s="674"/>
      <c r="BU8" s="674"/>
      <c r="BV8" s="674"/>
      <c r="BW8" s="674"/>
      <c r="BX8" s="675"/>
    </row>
    <row r="9" spans="1:76" s="59" customFormat="1" ht="15" customHeight="1" thickBot="1" x14ac:dyDescent="0.25">
      <c r="A9" s="537" t="s">
        <v>306</v>
      </c>
      <c r="B9" s="538"/>
      <c r="C9" s="538"/>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9"/>
      <c r="BQ9" s="697" t="s">
        <v>407</v>
      </c>
      <c r="BR9" s="698"/>
      <c r="BS9" s="698"/>
      <c r="BT9" s="698"/>
      <c r="BU9" s="698"/>
      <c r="BV9" s="698"/>
      <c r="BW9" s="698"/>
      <c r="BX9" s="699"/>
    </row>
    <row r="10" spans="1:76" s="59" customFormat="1" ht="24.75" customHeight="1" x14ac:dyDescent="0.2">
      <c r="A10" s="700" t="s">
        <v>308</v>
      </c>
      <c r="B10" s="700"/>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700"/>
      <c r="BA10" s="700"/>
      <c r="BB10" s="700"/>
      <c r="BC10" s="700"/>
      <c r="BD10" s="700"/>
      <c r="BE10" s="700"/>
      <c r="BF10" s="700"/>
      <c r="BG10" s="700"/>
      <c r="BH10" s="700"/>
      <c r="BI10" s="700"/>
      <c r="BJ10" s="700"/>
      <c r="BK10" s="700"/>
      <c r="BL10" s="700"/>
      <c r="BM10" s="700"/>
      <c r="BN10" s="700"/>
      <c r="BO10" s="700"/>
      <c r="BP10" s="700"/>
      <c r="BQ10" s="700"/>
      <c r="BR10" s="700"/>
      <c r="BS10" s="700"/>
      <c r="BT10" s="700"/>
      <c r="BU10" s="700"/>
      <c r="BV10" s="700"/>
      <c r="BW10" s="700"/>
      <c r="BX10" s="700"/>
    </row>
    <row r="11" spans="1:76" s="146" customFormat="1" ht="21.75" customHeight="1" thickBot="1" x14ac:dyDescent="0.25">
      <c r="A11" s="146" t="s">
        <v>300</v>
      </c>
    </row>
    <row r="12" spans="1:76" s="59" customFormat="1" ht="81" customHeight="1" thickBot="1" x14ac:dyDescent="0.25">
      <c r="A12" s="672" t="s">
        <v>301</v>
      </c>
      <c r="B12" s="474"/>
      <c r="C12" s="474"/>
      <c r="D12" s="475"/>
      <c r="E12" s="691" t="s">
        <v>681</v>
      </c>
      <c r="F12" s="692"/>
      <c r="G12" s="692"/>
      <c r="H12" s="692"/>
      <c r="I12" s="692"/>
      <c r="J12" s="693"/>
      <c r="K12" s="595" t="s">
        <v>303</v>
      </c>
      <c r="L12" s="596"/>
      <c r="M12" s="596"/>
      <c r="N12" s="596"/>
      <c r="O12" s="596"/>
      <c r="P12" s="597"/>
      <c r="Q12" s="595" t="s">
        <v>309</v>
      </c>
      <c r="R12" s="596"/>
      <c r="S12" s="596"/>
      <c r="T12" s="596"/>
      <c r="U12" s="596"/>
      <c r="V12" s="596"/>
      <c r="W12" s="596"/>
      <c r="X12" s="597"/>
      <c r="Y12" s="598" t="s">
        <v>637</v>
      </c>
      <c r="Z12" s="598"/>
      <c r="AA12" s="598"/>
      <c r="AB12" s="598"/>
      <c r="AC12" s="598"/>
      <c r="AD12" s="598"/>
      <c r="AE12" s="598"/>
      <c r="AF12" s="598"/>
      <c r="AG12" s="595" t="s">
        <v>115</v>
      </c>
      <c r="AH12" s="596"/>
      <c r="AI12" s="596"/>
      <c r="AJ12" s="596"/>
      <c r="AK12" s="596"/>
      <c r="AL12" s="596"/>
      <c r="AM12" s="596"/>
      <c r="AN12" s="596"/>
      <c r="AO12" s="596"/>
      <c r="AP12" s="596"/>
      <c r="AQ12" s="596"/>
      <c r="AR12" s="597"/>
      <c r="AS12" s="595" t="s">
        <v>304</v>
      </c>
      <c r="AT12" s="596"/>
      <c r="AU12" s="596"/>
      <c r="AV12" s="596"/>
      <c r="AW12" s="596"/>
      <c r="AX12" s="596"/>
      <c r="AY12" s="596"/>
      <c r="AZ12" s="596"/>
      <c r="BA12" s="596"/>
      <c r="BB12" s="596"/>
      <c r="BC12" s="597"/>
      <c r="BD12" s="595" t="s">
        <v>429</v>
      </c>
      <c r="BE12" s="596"/>
      <c r="BF12" s="596"/>
      <c r="BG12" s="596"/>
      <c r="BH12" s="596"/>
      <c r="BI12" s="596"/>
      <c r="BJ12" s="596"/>
      <c r="BK12" s="596"/>
      <c r="BL12" s="596"/>
      <c r="BM12" s="596"/>
      <c r="BN12" s="596"/>
      <c r="BO12" s="596"/>
      <c r="BP12" s="597"/>
      <c r="BQ12" s="595" t="s">
        <v>305</v>
      </c>
      <c r="BR12" s="596"/>
      <c r="BS12" s="596"/>
      <c r="BT12" s="596"/>
      <c r="BU12" s="596"/>
      <c r="BV12" s="596"/>
      <c r="BW12" s="596"/>
      <c r="BX12" s="600"/>
    </row>
    <row r="13" spans="1:76" s="59" customFormat="1" ht="15" customHeight="1" thickBot="1" x14ac:dyDescent="0.25">
      <c r="A13" s="507" t="s">
        <v>407</v>
      </c>
      <c r="B13" s="504"/>
      <c r="C13" s="504"/>
      <c r="D13" s="504"/>
      <c r="E13" s="680" t="s">
        <v>407</v>
      </c>
      <c r="F13" s="680"/>
      <c r="G13" s="680"/>
      <c r="H13" s="680"/>
      <c r="I13" s="680"/>
      <c r="J13" s="680"/>
      <c r="K13" s="680" t="s">
        <v>407</v>
      </c>
      <c r="L13" s="680"/>
      <c r="M13" s="680"/>
      <c r="N13" s="680"/>
      <c r="O13" s="680"/>
      <c r="P13" s="680"/>
      <c r="Q13" s="592" t="s">
        <v>407</v>
      </c>
      <c r="R13" s="593"/>
      <c r="S13" s="593"/>
      <c r="T13" s="593"/>
      <c r="U13" s="593"/>
      <c r="V13" s="593"/>
      <c r="W13" s="593"/>
      <c r="X13" s="594"/>
      <c r="Y13" s="599" t="s">
        <v>407</v>
      </c>
      <c r="Z13" s="599"/>
      <c r="AA13" s="599"/>
      <c r="AB13" s="599"/>
      <c r="AC13" s="599"/>
      <c r="AD13" s="599"/>
      <c r="AE13" s="599"/>
      <c r="AF13" s="599"/>
      <c r="AG13" s="592" t="s">
        <v>407</v>
      </c>
      <c r="AH13" s="593"/>
      <c r="AI13" s="593"/>
      <c r="AJ13" s="593"/>
      <c r="AK13" s="593"/>
      <c r="AL13" s="593"/>
      <c r="AM13" s="593"/>
      <c r="AN13" s="593"/>
      <c r="AO13" s="593"/>
      <c r="AP13" s="593"/>
      <c r="AQ13" s="593"/>
      <c r="AR13" s="594"/>
      <c r="AS13" s="592" t="s">
        <v>407</v>
      </c>
      <c r="AT13" s="593"/>
      <c r="AU13" s="593"/>
      <c r="AV13" s="593"/>
      <c r="AW13" s="593"/>
      <c r="AX13" s="593"/>
      <c r="AY13" s="593"/>
      <c r="AZ13" s="593"/>
      <c r="BA13" s="593"/>
      <c r="BB13" s="593"/>
      <c r="BC13" s="594"/>
      <c r="BD13" s="592" t="s">
        <v>407</v>
      </c>
      <c r="BE13" s="593"/>
      <c r="BF13" s="593"/>
      <c r="BG13" s="593"/>
      <c r="BH13" s="593"/>
      <c r="BI13" s="593"/>
      <c r="BJ13" s="593"/>
      <c r="BK13" s="593"/>
      <c r="BL13" s="593"/>
      <c r="BM13" s="593"/>
      <c r="BN13" s="593"/>
      <c r="BO13" s="593"/>
      <c r="BP13" s="594"/>
      <c r="BQ13" s="592" t="s">
        <v>407</v>
      </c>
      <c r="BR13" s="593"/>
      <c r="BS13" s="593"/>
      <c r="BT13" s="593"/>
      <c r="BU13" s="593"/>
      <c r="BV13" s="593"/>
      <c r="BW13" s="593"/>
      <c r="BX13" s="603"/>
    </row>
    <row r="14" spans="1:76" s="59" customFormat="1" ht="15" customHeight="1" thickBot="1" x14ac:dyDescent="0.25">
      <c r="A14" s="537" t="s">
        <v>306</v>
      </c>
      <c r="B14" s="538"/>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9"/>
      <c r="BQ14" s="531" t="s">
        <v>407</v>
      </c>
      <c r="BR14" s="532"/>
      <c r="BS14" s="532"/>
      <c r="BT14" s="532"/>
      <c r="BU14" s="532"/>
      <c r="BV14" s="532"/>
      <c r="BW14" s="532"/>
      <c r="BX14" s="533"/>
    </row>
    <row r="15" spans="1:76" s="146" customFormat="1" ht="21.75" customHeight="1" thickBot="1" x14ac:dyDescent="0.25">
      <c r="A15" s="146" t="s">
        <v>307</v>
      </c>
    </row>
    <row r="16" spans="1:76" s="28" customFormat="1" ht="78.75" customHeight="1" thickBot="1" x14ac:dyDescent="0.25">
      <c r="A16" s="672" t="s">
        <v>301</v>
      </c>
      <c r="B16" s="474"/>
      <c r="C16" s="474"/>
      <c r="D16" s="475"/>
      <c r="E16" s="691" t="s">
        <v>681</v>
      </c>
      <c r="F16" s="692"/>
      <c r="G16" s="692"/>
      <c r="H16" s="692"/>
      <c r="I16" s="692"/>
      <c r="J16" s="693"/>
      <c r="K16" s="595" t="s">
        <v>303</v>
      </c>
      <c r="L16" s="596"/>
      <c r="M16" s="596"/>
      <c r="N16" s="596"/>
      <c r="O16" s="596"/>
      <c r="P16" s="597"/>
      <c r="Q16" s="595" t="s">
        <v>100</v>
      </c>
      <c r="R16" s="596"/>
      <c r="S16" s="596"/>
      <c r="T16" s="596"/>
      <c r="U16" s="596"/>
      <c r="V16" s="596"/>
      <c r="W16" s="596"/>
      <c r="X16" s="597"/>
      <c r="Y16" s="598" t="s">
        <v>86</v>
      </c>
      <c r="Z16" s="598"/>
      <c r="AA16" s="598"/>
      <c r="AB16" s="598"/>
      <c r="AC16" s="598"/>
      <c r="AD16" s="598"/>
      <c r="AE16" s="598"/>
      <c r="AF16" s="598"/>
      <c r="AG16" s="595" t="s">
        <v>152</v>
      </c>
      <c r="AH16" s="596"/>
      <c r="AI16" s="596"/>
      <c r="AJ16" s="596"/>
      <c r="AK16" s="596"/>
      <c r="AL16" s="596"/>
      <c r="AM16" s="596"/>
      <c r="AN16" s="596"/>
      <c r="AO16" s="596"/>
      <c r="AP16" s="596"/>
      <c r="AQ16" s="596"/>
      <c r="AR16" s="597"/>
      <c r="AS16" s="595" t="s">
        <v>310</v>
      </c>
      <c r="AT16" s="596"/>
      <c r="AU16" s="596"/>
      <c r="AV16" s="596"/>
      <c r="AW16" s="596"/>
      <c r="AX16" s="596"/>
      <c r="AY16" s="596"/>
      <c r="AZ16" s="596"/>
      <c r="BA16" s="596"/>
      <c r="BB16" s="596"/>
      <c r="BC16" s="597"/>
      <c r="BD16" s="595" t="s">
        <v>429</v>
      </c>
      <c r="BE16" s="596"/>
      <c r="BF16" s="596"/>
      <c r="BG16" s="596"/>
      <c r="BH16" s="596"/>
      <c r="BI16" s="596"/>
      <c r="BJ16" s="596"/>
      <c r="BK16" s="596"/>
      <c r="BL16" s="596"/>
      <c r="BM16" s="596"/>
      <c r="BN16" s="596"/>
      <c r="BO16" s="596"/>
      <c r="BP16" s="597"/>
      <c r="BQ16" s="595" t="s">
        <v>305</v>
      </c>
      <c r="BR16" s="596"/>
      <c r="BS16" s="596"/>
      <c r="BT16" s="596"/>
      <c r="BU16" s="596"/>
      <c r="BV16" s="596"/>
      <c r="BW16" s="596"/>
      <c r="BX16" s="600"/>
    </row>
    <row r="17" spans="1:76" s="59" customFormat="1" ht="15" customHeight="1" thickBot="1" x14ac:dyDescent="0.25">
      <c r="A17" s="478" t="s">
        <v>407</v>
      </c>
      <c r="B17" s="462"/>
      <c r="C17" s="462"/>
      <c r="D17" s="462"/>
      <c r="E17" s="529" t="s">
        <v>407</v>
      </c>
      <c r="F17" s="529"/>
      <c r="G17" s="529"/>
      <c r="H17" s="529"/>
      <c r="I17" s="529"/>
      <c r="J17" s="529"/>
      <c r="K17" s="529" t="s">
        <v>407</v>
      </c>
      <c r="L17" s="529"/>
      <c r="M17" s="529"/>
      <c r="N17" s="529"/>
      <c r="O17" s="529"/>
      <c r="P17" s="529"/>
      <c r="Q17" s="694" t="s">
        <v>407</v>
      </c>
      <c r="R17" s="695"/>
      <c r="S17" s="695"/>
      <c r="T17" s="695"/>
      <c r="U17" s="695"/>
      <c r="V17" s="695"/>
      <c r="W17" s="695"/>
      <c r="X17" s="696"/>
      <c r="Y17" s="529" t="s">
        <v>407</v>
      </c>
      <c r="Z17" s="529"/>
      <c r="AA17" s="529"/>
      <c r="AB17" s="529"/>
      <c r="AC17" s="529"/>
      <c r="AD17" s="529"/>
      <c r="AE17" s="529"/>
      <c r="AF17" s="529"/>
      <c r="AG17" s="694" t="s">
        <v>407</v>
      </c>
      <c r="AH17" s="695"/>
      <c r="AI17" s="695"/>
      <c r="AJ17" s="695"/>
      <c r="AK17" s="695"/>
      <c r="AL17" s="695"/>
      <c r="AM17" s="695"/>
      <c r="AN17" s="695"/>
      <c r="AO17" s="695"/>
      <c r="AP17" s="695"/>
      <c r="AQ17" s="695"/>
      <c r="AR17" s="696"/>
      <c r="AS17" s="694" t="s">
        <v>407</v>
      </c>
      <c r="AT17" s="695"/>
      <c r="AU17" s="695"/>
      <c r="AV17" s="695"/>
      <c r="AW17" s="695"/>
      <c r="AX17" s="695"/>
      <c r="AY17" s="695"/>
      <c r="AZ17" s="695"/>
      <c r="BA17" s="695"/>
      <c r="BB17" s="695"/>
      <c r="BC17" s="696"/>
      <c r="BD17" s="694" t="s">
        <v>407</v>
      </c>
      <c r="BE17" s="695"/>
      <c r="BF17" s="695"/>
      <c r="BG17" s="695"/>
      <c r="BH17" s="695"/>
      <c r="BI17" s="695"/>
      <c r="BJ17" s="695"/>
      <c r="BK17" s="695"/>
      <c r="BL17" s="695"/>
      <c r="BM17" s="695"/>
      <c r="BN17" s="695"/>
      <c r="BO17" s="695"/>
      <c r="BP17" s="696"/>
      <c r="BQ17" s="694" t="s">
        <v>407</v>
      </c>
      <c r="BR17" s="695"/>
      <c r="BS17" s="695"/>
      <c r="BT17" s="695"/>
      <c r="BU17" s="695"/>
      <c r="BV17" s="695"/>
      <c r="BW17" s="695"/>
      <c r="BX17" s="701"/>
    </row>
    <row r="18" spans="1:76" s="59" customFormat="1" ht="15" customHeight="1" thickBot="1" x14ac:dyDescent="0.25">
      <c r="A18" s="537" t="s">
        <v>306</v>
      </c>
      <c r="B18" s="538"/>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9"/>
      <c r="BQ18" s="531" t="s">
        <v>407</v>
      </c>
      <c r="BR18" s="532"/>
      <c r="BS18" s="532"/>
      <c r="BT18" s="532"/>
      <c r="BU18" s="532"/>
      <c r="BV18" s="532"/>
      <c r="BW18" s="532"/>
      <c r="BX18" s="533"/>
    </row>
    <row r="19" spans="1:76" s="59" customFormat="1" ht="24.75" customHeight="1" x14ac:dyDescent="0.2">
      <c r="A19" s="700" t="s">
        <v>311</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0"/>
      <c r="AJ19" s="700"/>
      <c r="AK19" s="700"/>
      <c r="AL19" s="700"/>
      <c r="AM19" s="700"/>
      <c r="AN19" s="700"/>
      <c r="AO19" s="700"/>
      <c r="AP19" s="700"/>
      <c r="AQ19" s="700"/>
      <c r="AR19" s="700"/>
      <c r="AS19" s="700"/>
      <c r="AT19" s="700"/>
      <c r="AU19" s="700"/>
      <c r="AV19" s="700"/>
      <c r="AW19" s="700"/>
      <c r="AX19" s="700"/>
      <c r="AY19" s="700"/>
      <c r="AZ19" s="700"/>
      <c r="BA19" s="700"/>
      <c r="BB19" s="700"/>
      <c r="BC19" s="700"/>
      <c r="BD19" s="700"/>
      <c r="BE19" s="700"/>
      <c r="BF19" s="700"/>
      <c r="BG19" s="700"/>
      <c r="BH19" s="700"/>
      <c r="BI19" s="700"/>
      <c r="BJ19" s="700"/>
      <c r="BK19" s="700"/>
      <c r="BL19" s="700"/>
      <c r="BM19" s="700"/>
      <c r="BN19" s="700"/>
      <c r="BO19" s="700"/>
      <c r="BP19" s="700"/>
      <c r="BQ19" s="700"/>
      <c r="BR19" s="700"/>
      <c r="BS19" s="700"/>
      <c r="BT19" s="700"/>
      <c r="BU19" s="700"/>
      <c r="BV19" s="700"/>
      <c r="BW19" s="700"/>
      <c r="BX19" s="700"/>
    </row>
    <row r="20" spans="1:76" s="59" customFormat="1" ht="24.75" customHeight="1" x14ac:dyDescent="0.2">
      <c r="A20" s="487" t="s">
        <v>312</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row>
    <row r="21" spans="1:76" s="146" customFormat="1" ht="21.75" customHeight="1" thickBot="1" x14ac:dyDescent="0.25">
      <c r="A21" s="146" t="s">
        <v>300</v>
      </c>
    </row>
    <row r="22" spans="1:76" s="59" customFormat="1" ht="81" customHeight="1" thickBot="1" x14ac:dyDescent="0.25">
      <c r="A22" s="672" t="s">
        <v>313</v>
      </c>
      <c r="B22" s="474"/>
      <c r="C22" s="474"/>
      <c r="D22" s="475"/>
      <c r="E22" s="595" t="s">
        <v>303</v>
      </c>
      <c r="F22" s="596"/>
      <c r="G22" s="596"/>
      <c r="H22" s="596"/>
      <c r="I22" s="596"/>
      <c r="J22" s="597"/>
      <c r="K22" s="595" t="s">
        <v>309</v>
      </c>
      <c r="L22" s="596"/>
      <c r="M22" s="596"/>
      <c r="N22" s="596"/>
      <c r="O22" s="596"/>
      <c r="P22" s="596"/>
      <c r="Q22" s="596"/>
      <c r="R22" s="597"/>
      <c r="S22" s="598" t="s">
        <v>637</v>
      </c>
      <c r="T22" s="598"/>
      <c r="U22" s="598"/>
      <c r="V22" s="598"/>
      <c r="W22" s="598"/>
      <c r="X22" s="598"/>
      <c r="Y22" s="598"/>
      <c r="Z22" s="598"/>
      <c r="AA22" s="595" t="s">
        <v>115</v>
      </c>
      <c r="AB22" s="596"/>
      <c r="AC22" s="596"/>
      <c r="AD22" s="596"/>
      <c r="AE22" s="596"/>
      <c r="AF22" s="596"/>
      <c r="AG22" s="596"/>
      <c r="AH22" s="596"/>
      <c r="AI22" s="596"/>
      <c r="AJ22" s="596"/>
      <c r="AK22" s="596"/>
      <c r="AL22" s="597"/>
      <c r="AM22" s="595" t="s">
        <v>304</v>
      </c>
      <c r="AN22" s="596"/>
      <c r="AO22" s="596"/>
      <c r="AP22" s="596"/>
      <c r="AQ22" s="596"/>
      <c r="AR22" s="596"/>
      <c r="AS22" s="596"/>
      <c r="AT22" s="596"/>
      <c r="AU22" s="596"/>
      <c r="AV22" s="596"/>
      <c r="AW22" s="597"/>
      <c r="AX22" s="595" t="s">
        <v>429</v>
      </c>
      <c r="AY22" s="596"/>
      <c r="AZ22" s="596"/>
      <c r="BA22" s="596"/>
      <c r="BB22" s="596"/>
      <c r="BC22" s="596"/>
      <c r="BD22" s="596"/>
      <c r="BE22" s="596"/>
      <c r="BF22" s="596"/>
      <c r="BG22" s="596"/>
      <c r="BH22" s="596"/>
      <c r="BI22" s="596"/>
      <c r="BJ22" s="597"/>
      <c r="BK22" s="595" t="s">
        <v>305</v>
      </c>
      <c r="BL22" s="596"/>
      <c r="BM22" s="596"/>
      <c r="BN22" s="596"/>
      <c r="BO22" s="596"/>
      <c r="BP22" s="596"/>
      <c r="BQ22" s="596"/>
      <c r="BR22" s="600"/>
    </row>
    <row r="23" spans="1:76" s="59" customFormat="1" ht="15" customHeight="1" thickBot="1" x14ac:dyDescent="0.25">
      <c r="A23" s="507" t="s">
        <v>407</v>
      </c>
      <c r="B23" s="504"/>
      <c r="C23" s="504"/>
      <c r="D23" s="504"/>
      <c r="E23" s="599" t="s">
        <v>407</v>
      </c>
      <c r="F23" s="599"/>
      <c r="G23" s="599"/>
      <c r="H23" s="599"/>
      <c r="I23" s="599"/>
      <c r="J23" s="599"/>
      <c r="K23" s="592" t="s">
        <v>407</v>
      </c>
      <c r="L23" s="593"/>
      <c r="M23" s="593"/>
      <c r="N23" s="593"/>
      <c r="O23" s="593"/>
      <c r="P23" s="593"/>
      <c r="Q23" s="593"/>
      <c r="R23" s="594"/>
      <c r="S23" s="599" t="s">
        <v>407</v>
      </c>
      <c r="T23" s="599"/>
      <c r="U23" s="599"/>
      <c r="V23" s="599"/>
      <c r="W23" s="599"/>
      <c r="X23" s="599"/>
      <c r="Y23" s="599"/>
      <c r="Z23" s="599"/>
      <c r="AA23" s="592" t="s">
        <v>407</v>
      </c>
      <c r="AB23" s="593"/>
      <c r="AC23" s="593"/>
      <c r="AD23" s="593"/>
      <c r="AE23" s="593"/>
      <c r="AF23" s="593"/>
      <c r="AG23" s="593"/>
      <c r="AH23" s="593"/>
      <c r="AI23" s="593"/>
      <c r="AJ23" s="593"/>
      <c r="AK23" s="593"/>
      <c r="AL23" s="594"/>
      <c r="AM23" s="592" t="s">
        <v>407</v>
      </c>
      <c r="AN23" s="593"/>
      <c r="AO23" s="593"/>
      <c r="AP23" s="593"/>
      <c r="AQ23" s="593"/>
      <c r="AR23" s="593"/>
      <c r="AS23" s="593"/>
      <c r="AT23" s="593"/>
      <c r="AU23" s="593"/>
      <c r="AV23" s="593"/>
      <c r="AW23" s="594"/>
      <c r="AX23" s="592" t="s">
        <v>407</v>
      </c>
      <c r="AY23" s="593"/>
      <c r="AZ23" s="593"/>
      <c r="BA23" s="593"/>
      <c r="BB23" s="593"/>
      <c r="BC23" s="593"/>
      <c r="BD23" s="593"/>
      <c r="BE23" s="593"/>
      <c r="BF23" s="593"/>
      <c r="BG23" s="593"/>
      <c r="BH23" s="593"/>
      <c r="BI23" s="593"/>
      <c r="BJ23" s="594"/>
      <c r="BK23" s="592" t="s">
        <v>407</v>
      </c>
      <c r="BL23" s="593"/>
      <c r="BM23" s="593"/>
      <c r="BN23" s="593"/>
      <c r="BO23" s="593"/>
      <c r="BP23" s="593"/>
      <c r="BQ23" s="593"/>
      <c r="BR23" s="603"/>
    </row>
    <row r="24" spans="1:76" s="59" customFormat="1" ht="15" customHeight="1" thickBot="1" x14ac:dyDescent="0.25">
      <c r="A24" s="703" t="s">
        <v>588</v>
      </c>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1"/>
      <c r="AX24" s="601"/>
      <c r="AY24" s="601"/>
      <c r="AZ24" s="601"/>
      <c r="BA24" s="601"/>
      <c r="BB24" s="601"/>
      <c r="BC24" s="601"/>
      <c r="BD24" s="601"/>
      <c r="BE24" s="601"/>
      <c r="BF24" s="601"/>
      <c r="BG24" s="601"/>
      <c r="BH24" s="601"/>
      <c r="BI24" s="601"/>
      <c r="BJ24" s="601"/>
      <c r="BK24" s="702" t="s">
        <v>407</v>
      </c>
      <c r="BL24" s="460"/>
      <c r="BM24" s="460"/>
      <c r="BN24" s="460"/>
      <c r="BO24" s="460"/>
      <c r="BP24" s="460"/>
      <c r="BQ24" s="460"/>
      <c r="BR24" s="482"/>
      <c r="BS24" s="84"/>
      <c r="BT24" s="84"/>
      <c r="BU24" s="84"/>
      <c r="BV24" s="84"/>
      <c r="BW24" s="84"/>
      <c r="BX24" s="84"/>
    </row>
    <row r="25" spans="1:76" s="146" customFormat="1" ht="21.75" customHeight="1" thickBot="1" x14ac:dyDescent="0.25">
      <c r="A25" s="146" t="s">
        <v>307</v>
      </c>
    </row>
    <row r="26" spans="1:76" s="28" customFormat="1" ht="78.75" customHeight="1" thickBot="1" x14ac:dyDescent="0.25">
      <c r="A26" s="672" t="s">
        <v>301</v>
      </c>
      <c r="B26" s="474"/>
      <c r="C26" s="474"/>
      <c r="D26" s="475"/>
      <c r="E26" s="595" t="s">
        <v>303</v>
      </c>
      <c r="F26" s="596"/>
      <c r="G26" s="596"/>
      <c r="H26" s="596"/>
      <c r="I26" s="596"/>
      <c r="J26" s="597"/>
      <c r="K26" s="464" t="s">
        <v>100</v>
      </c>
      <c r="L26" s="465"/>
      <c r="M26" s="465"/>
      <c r="N26" s="465"/>
      <c r="O26" s="465"/>
      <c r="P26" s="465"/>
      <c r="Q26" s="465"/>
      <c r="R26" s="466"/>
      <c r="S26" s="446" t="s">
        <v>86</v>
      </c>
      <c r="T26" s="446"/>
      <c r="U26" s="446"/>
      <c r="V26" s="446"/>
      <c r="W26" s="446"/>
      <c r="X26" s="446"/>
      <c r="Y26" s="446"/>
      <c r="Z26" s="446"/>
      <c r="AA26" s="464" t="s">
        <v>152</v>
      </c>
      <c r="AB26" s="465"/>
      <c r="AC26" s="465"/>
      <c r="AD26" s="465"/>
      <c r="AE26" s="465"/>
      <c r="AF26" s="465"/>
      <c r="AG26" s="465"/>
      <c r="AH26" s="465"/>
      <c r="AI26" s="465"/>
      <c r="AJ26" s="465"/>
      <c r="AK26" s="465"/>
      <c r="AL26" s="466"/>
      <c r="AM26" s="464" t="s">
        <v>310</v>
      </c>
      <c r="AN26" s="465"/>
      <c r="AO26" s="465"/>
      <c r="AP26" s="465"/>
      <c r="AQ26" s="465"/>
      <c r="AR26" s="465"/>
      <c r="AS26" s="465"/>
      <c r="AT26" s="465"/>
      <c r="AU26" s="465"/>
      <c r="AV26" s="465"/>
      <c r="AW26" s="466"/>
      <c r="AX26" s="595" t="s">
        <v>429</v>
      </c>
      <c r="AY26" s="596"/>
      <c r="AZ26" s="596"/>
      <c r="BA26" s="596"/>
      <c r="BB26" s="596"/>
      <c r="BC26" s="596"/>
      <c r="BD26" s="596"/>
      <c r="BE26" s="596"/>
      <c r="BF26" s="596"/>
      <c r="BG26" s="596"/>
      <c r="BH26" s="596"/>
      <c r="BI26" s="596"/>
      <c r="BJ26" s="597"/>
      <c r="BK26" s="595" t="s">
        <v>305</v>
      </c>
      <c r="BL26" s="596"/>
      <c r="BM26" s="596"/>
      <c r="BN26" s="596"/>
      <c r="BO26" s="596"/>
      <c r="BP26" s="596"/>
      <c r="BQ26" s="596"/>
      <c r="BR26" s="600"/>
    </row>
    <row r="27" spans="1:76" s="59" customFormat="1" ht="15" customHeight="1" thickBot="1" x14ac:dyDescent="0.25">
      <c r="A27" s="507" t="s">
        <v>407</v>
      </c>
      <c r="B27" s="504"/>
      <c r="C27" s="504"/>
      <c r="D27" s="504"/>
      <c r="E27" s="599" t="s">
        <v>407</v>
      </c>
      <c r="F27" s="599"/>
      <c r="G27" s="599"/>
      <c r="H27" s="599"/>
      <c r="I27" s="599"/>
      <c r="J27" s="599"/>
      <c r="K27" s="592" t="s">
        <v>407</v>
      </c>
      <c r="L27" s="593"/>
      <c r="M27" s="593"/>
      <c r="N27" s="593"/>
      <c r="O27" s="593"/>
      <c r="P27" s="593"/>
      <c r="Q27" s="593"/>
      <c r="R27" s="594"/>
      <c r="S27" s="599" t="s">
        <v>407</v>
      </c>
      <c r="T27" s="599"/>
      <c r="U27" s="599"/>
      <c r="V27" s="599"/>
      <c r="W27" s="599"/>
      <c r="X27" s="599"/>
      <c r="Y27" s="599"/>
      <c r="Z27" s="599"/>
      <c r="AA27" s="592" t="s">
        <v>407</v>
      </c>
      <c r="AB27" s="593"/>
      <c r="AC27" s="593"/>
      <c r="AD27" s="593"/>
      <c r="AE27" s="593"/>
      <c r="AF27" s="593"/>
      <c r="AG27" s="593"/>
      <c r="AH27" s="593"/>
      <c r="AI27" s="593"/>
      <c r="AJ27" s="593"/>
      <c r="AK27" s="593"/>
      <c r="AL27" s="594"/>
      <c r="AM27" s="592" t="s">
        <v>407</v>
      </c>
      <c r="AN27" s="593"/>
      <c r="AO27" s="593"/>
      <c r="AP27" s="593"/>
      <c r="AQ27" s="593"/>
      <c r="AR27" s="593"/>
      <c r="AS27" s="593"/>
      <c r="AT27" s="593"/>
      <c r="AU27" s="593"/>
      <c r="AV27" s="593"/>
      <c r="AW27" s="594"/>
      <c r="AX27" s="592" t="s">
        <v>407</v>
      </c>
      <c r="AY27" s="593"/>
      <c r="AZ27" s="593"/>
      <c r="BA27" s="593"/>
      <c r="BB27" s="593"/>
      <c r="BC27" s="593"/>
      <c r="BD27" s="593"/>
      <c r="BE27" s="593"/>
      <c r="BF27" s="593"/>
      <c r="BG27" s="593"/>
      <c r="BH27" s="593"/>
      <c r="BI27" s="593"/>
      <c r="BJ27" s="594"/>
      <c r="BK27" s="592" t="s">
        <v>407</v>
      </c>
      <c r="BL27" s="593"/>
      <c r="BM27" s="593"/>
      <c r="BN27" s="593"/>
      <c r="BO27" s="593"/>
      <c r="BP27" s="593"/>
      <c r="BQ27" s="593"/>
      <c r="BR27" s="603"/>
    </row>
    <row r="28" spans="1:76" s="59" customFormat="1" ht="15" customHeight="1" thickBot="1" x14ac:dyDescent="0.25">
      <c r="A28" s="703" t="s">
        <v>588</v>
      </c>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c r="BK28" s="125"/>
      <c r="BL28" s="126"/>
      <c r="BM28" s="126"/>
      <c r="BN28" s="126" t="s">
        <v>407</v>
      </c>
      <c r="BO28" s="126"/>
      <c r="BP28" s="126"/>
      <c r="BQ28" s="82"/>
      <c r="BR28" s="83"/>
      <c r="BS28" s="84"/>
      <c r="BT28" s="84"/>
      <c r="BU28" s="84"/>
      <c r="BV28" s="84"/>
      <c r="BW28" s="84"/>
      <c r="BX28" s="84"/>
    </row>
    <row r="29" spans="1:76" s="59" customFormat="1" ht="15.75" customHeight="1" x14ac:dyDescent="0.2">
      <c r="A29" s="707" t="s">
        <v>687</v>
      </c>
      <c r="B29" s="707"/>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7"/>
      <c r="AI29" s="70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8"/>
      <c r="BL29" s="708"/>
      <c r="BM29" s="708"/>
      <c r="BN29" s="708"/>
      <c r="BO29" s="708"/>
      <c r="BP29" s="708"/>
      <c r="BQ29" s="708"/>
      <c r="BR29" s="708"/>
      <c r="BS29" s="708"/>
      <c r="BT29" s="708"/>
      <c r="BU29" s="708"/>
      <c r="BV29" s="708"/>
      <c r="BW29" s="708"/>
      <c r="BX29" s="708"/>
    </row>
    <row r="30" spans="1:76" s="59" customFormat="1" ht="24.75" customHeight="1" x14ac:dyDescent="0.2">
      <c r="A30" s="487" t="s">
        <v>314</v>
      </c>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row>
    <row r="31" spans="1:76" s="146" customFormat="1" ht="21.75" customHeight="1" thickBot="1" x14ac:dyDescent="0.25">
      <c r="A31" s="146" t="s">
        <v>300</v>
      </c>
    </row>
    <row r="32" spans="1:76" s="59" customFormat="1" ht="81" customHeight="1" thickBot="1" x14ac:dyDescent="0.25">
      <c r="A32" s="672" t="s">
        <v>301</v>
      </c>
      <c r="B32" s="474"/>
      <c r="C32" s="474"/>
      <c r="D32" s="475"/>
      <c r="E32" s="595" t="s">
        <v>303</v>
      </c>
      <c r="F32" s="596"/>
      <c r="G32" s="596"/>
      <c r="H32" s="596"/>
      <c r="I32" s="596"/>
      <c r="J32" s="597"/>
      <c r="K32" s="595" t="s">
        <v>309</v>
      </c>
      <c r="L32" s="596"/>
      <c r="M32" s="596"/>
      <c r="N32" s="596"/>
      <c r="O32" s="596"/>
      <c r="P32" s="596"/>
      <c r="Q32" s="596"/>
      <c r="R32" s="597"/>
      <c r="S32" s="598" t="s">
        <v>637</v>
      </c>
      <c r="T32" s="598"/>
      <c r="U32" s="598"/>
      <c r="V32" s="598"/>
      <c r="W32" s="598"/>
      <c r="X32" s="598"/>
      <c r="Y32" s="598"/>
      <c r="Z32" s="598"/>
      <c r="AA32" s="595" t="s">
        <v>115</v>
      </c>
      <c r="AB32" s="596"/>
      <c r="AC32" s="596"/>
      <c r="AD32" s="596"/>
      <c r="AE32" s="596"/>
      <c r="AF32" s="596"/>
      <c r="AG32" s="596"/>
      <c r="AH32" s="596"/>
      <c r="AI32" s="596"/>
      <c r="AJ32" s="596"/>
      <c r="AK32" s="596"/>
      <c r="AL32" s="597"/>
      <c r="AM32" s="595" t="s">
        <v>304</v>
      </c>
      <c r="AN32" s="596"/>
      <c r="AO32" s="596"/>
      <c r="AP32" s="596"/>
      <c r="AQ32" s="596"/>
      <c r="AR32" s="596"/>
      <c r="AS32" s="596"/>
      <c r="AT32" s="596"/>
      <c r="AU32" s="596"/>
      <c r="AV32" s="596"/>
      <c r="AW32" s="597"/>
      <c r="AX32" s="595" t="s">
        <v>429</v>
      </c>
      <c r="AY32" s="596"/>
      <c r="AZ32" s="596"/>
      <c r="BA32" s="596"/>
      <c r="BB32" s="596"/>
      <c r="BC32" s="596"/>
      <c r="BD32" s="596"/>
      <c r="BE32" s="596"/>
      <c r="BF32" s="596"/>
      <c r="BG32" s="596"/>
      <c r="BH32" s="596"/>
      <c r="BI32" s="596"/>
      <c r="BJ32" s="597"/>
      <c r="BK32" s="595" t="s">
        <v>305</v>
      </c>
      <c r="BL32" s="596"/>
      <c r="BM32" s="596"/>
      <c r="BN32" s="596"/>
      <c r="BO32" s="596"/>
      <c r="BP32" s="596"/>
      <c r="BQ32" s="596"/>
      <c r="BR32" s="600"/>
    </row>
    <row r="33" spans="1:76" s="59" customFormat="1" ht="15" customHeight="1" thickBot="1" x14ac:dyDescent="0.25">
      <c r="A33" s="507" t="s">
        <v>407</v>
      </c>
      <c r="B33" s="504"/>
      <c r="C33" s="504"/>
      <c r="D33" s="504"/>
      <c r="E33" s="599" t="s">
        <v>407</v>
      </c>
      <c r="F33" s="599"/>
      <c r="G33" s="599"/>
      <c r="H33" s="599"/>
      <c r="I33" s="599"/>
      <c r="J33" s="599"/>
      <c r="K33" s="592" t="s">
        <v>407</v>
      </c>
      <c r="L33" s="593"/>
      <c r="M33" s="593"/>
      <c r="N33" s="593"/>
      <c r="O33" s="593"/>
      <c r="P33" s="593"/>
      <c r="Q33" s="593"/>
      <c r="R33" s="594"/>
      <c r="S33" s="599" t="s">
        <v>407</v>
      </c>
      <c r="T33" s="599"/>
      <c r="U33" s="599"/>
      <c r="V33" s="599"/>
      <c r="W33" s="599"/>
      <c r="X33" s="599"/>
      <c r="Y33" s="599"/>
      <c r="Z33" s="599"/>
      <c r="AA33" s="592" t="s">
        <v>407</v>
      </c>
      <c r="AB33" s="593"/>
      <c r="AC33" s="593"/>
      <c r="AD33" s="593"/>
      <c r="AE33" s="593"/>
      <c r="AF33" s="593"/>
      <c r="AG33" s="593"/>
      <c r="AH33" s="593"/>
      <c r="AI33" s="593"/>
      <c r="AJ33" s="593"/>
      <c r="AK33" s="593"/>
      <c r="AL33" s="594"/>
      <c r="AM33" s="592" t="s">
        <v>407</v>
      </c>
      <c r="AN33" s="593"/>
      <c r="AO33" s="593"/>
      <c r="AP33" s="593"/>
      <c r="AQ33" s="593"/>
      <c r="AR33" s="593"/>
      <c r="AS33" s="593"/>
      <c r="AT33" s="593"/>
      <c r="AU33" s="593"/>
      <c r="AV33" s="593"/>
      <c r="AW33" s="594"/>
      <c r="AX33" s="592" t="s">
        <v>407</v>
      </c>
      <c r="AY33" s="593"/>
      <c r="AZ33" s="593"/>
      <c r="BA33" s="593"/>
      <c r="BB33" s="593"/>
      <c r="BC33" s="593"/>
      <c r="BD33" s="593"/>
      <c r="BE33" s="593"/>
      <c r="BF33" s="593"/>
      <c r="BG33" s="593"/>
      <c r="BH33" s="593"/>
      <c r="BI33" s="593"/>
      <c r="BJ33" s="594"/>
      <c r="BK33" s="592" t="s">
        <v>407</v>
      </c>
      <c r="BL33" s="593"/>
      <c r="BM33" s="593"/>
      <c r="BN33" s="593"/>
      <c r="BO33" s="593"/>
      <c r="BP33" s="593"/>
      <c r="BQ33" s="593"/>
      <c r="BR33" s="603"/>
    </row>
    <row r="34" spans="1:76" s="59" customFormat="1" ht="15" customHeight="1" thickBot="1" x14ac:dyDescent="0.25">
      <c r="A34" s="537" t="s">
        <v>306</v>
      </c>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1"/>
      <c r="AW34" s="601"/>
      <c r="AX34" s="601"/>
      <c r="AY34" s="601"/>
      <c r="AZ34" s="601"/>
      <c r="BA34" s="601"/>
      <c r="BB34" s="601"/>
      <c r="BC34" s="601"/>
      <c r="BD34" s="601"/>
      <c r="BE34" s="601"/>
      <c r="BF34" s="601"/>
      <c r="BG34" s="601"/>
      <c r="BH34" s="601"/>
      <c r="BI34" s="601"/>
      <c r="BJ34" s="601"/>
      <c r="BK34" s="702" t="s">
        <v>407</v>
      </c>
      <c r="BL34" s="460"/>
      <c r="BM34" s="460"/>
      <c r="BN34" s="460"/>
      <c r="BO34" s="460"/>
      <c r="BP34" s="460"/>
      <c r="BQ34" s="460"/>
      <c r="BR34" s="482"/>
      <c r="BS34" s="84"/>
      <c r="BT34" s="84"/>
      <c r="BU34" s="84"/>
      <c r="BV34" s="84"/>
      <c r="BW34" s="84"/>
      <c r="BX34" s="84"/>
    </row>
    <row r="35" spans="1:76" s="146" customFormat="1" ht="21.75" customHeight="1" thickBot="1" x14ac:dyDescent="0.25">
      <c r="A35" s="146" t="s">
        <v>307</v>
      </c>
    </row>
    <row r="36" spans="1:76" s="59" customFormat="1" ht="78.75" customHeight="1" thickBot="1" x14ac:dyDescent="0.25">
      <c r="A36" s="704" t="s">
        <v>301</v>
      </c>
      <c r="B36" s="705"/>
      <c r="C36" s="705"/>
      <c r="D36" s="706"/>
      <c r="E36" s="595" t="s">
        <v>303</v>
      </c>
      <c r="F36" s="596"/>
      <c r="G36" s="596"/>
      <c r="H36" s="596"/>
      <c r="I36" s="596"/>
      <c r="J36" s="597"/>
      <c r="K36" s="595" t="s">
        <v>315</v>
      </c>
      <c r="L36" s="596"/>
      <c r="M36" s="596"/>
      <c r="N36" s="596"/>
      <c r="O36" s="596"/>
      <c r="P36" s="596"/>
      <c r="Q36" s="596"/>
      <c r="R36" s="597"/>
      <c r="S36" s="598" t="s">
        <v>86</v>
      </c>
      <c r="T36" s="598"/>
      <c r="U36" s="598"/>
      <c r="V36" s="598"/>
      <c r="W36" s="598"/>
      <c r="X36" s="598"/>
      <c r="Y36" s="598"/>
      <c r="Z36" s="598"/>
      <c r="AA36" s="595" t="s">
        <v>152</v>
      </c>
      <c r="AB36" s="596"/>
      <c r="AC36" s="596"/>
      <c r="AD36" s="596"/>
      <c r="AE36" s="596"/>
      <c r="AF36" s="596"/>
      <c r="AG36" s="596"/>
      <c r="AH36" s="596"/>
      <c r="AI36" s="596"/>
      <c r="AJ36" s="596"/>
      <c r="AK36" s="596"/>
      <c r="AL36" s="597"/>
      <c r="AM36" s="595" t="s">
        <v>310</v>
      </c>
      <c r="AN36" s="596"/>
      <c r="AO36" s="596"/>
      <c r="AP36" s="596"/>
      <c r="AQ36" s="596"/>
      <c r="AR36" s="596"/>
      <c r="AS36" s="596"/>
      <c r="AT36" s="596"/>
      <c r="AU36" s="596"/>
      <c r="AV36" s="596"/>
      <c r="AW36" s="597"/>
      <c r="AX36" s="595" t="s">
        <v>429</v>
      </c>
      <c r="AY36" s="596"/>
      <c r="AZ36" s="596"/>
      <c r="BA36" s="596"/>
      <c r="BB36" s="596"/>
      <c r="BC36" s="596"/>
      <c r="BD36" s="596"/>
      <c r="BE36" s="596"/>
      <c r="BF36" s="596"/>
      <c r="BG36" s="596"/>
      <c r="BH36" s="596"/>
      <c r="BI36" s="596"/>
      <c r="BJ36" s="597"/>
      <c r="BK36" s="595" t="s">
        <v>305</v>
      </c>
      <c r="BL36" s="596"/>
      <c r="BM36" s="596"/>
      <c r="BN36" s="596"/>
      <c r="BO36" s="596"/>
      <c r="BP36" s="596"/>
      <c r="BQ36" s="596"/>
      <c r="BR36" s="600"/>
    </row>
    <row r="37" spans="1:76" s="59" customFormat="1" ht="15" customHeight="1" thickBot="1" x14ac:dyDescent="0.25">
      <c r="A37" s="507" t="s">
        <v>407</v>
      </c>
      <c r="B37" s="504"/>
      <c r="C37" s="504"/>
      <c r="D37" s="504"/>
      <c r="E37" s="599" t="s">
        <v>407</v>
      </c>
      <c r="F37" s="599"/>
      <c r="G37" s="599"/>
      <c r="H37" s="599"/>
      <c r="I37" s="599"/>
      <c r="J37" s="599"/>
      <c r="K37" s="592" t="s">
        <v>407</v>
      </c>
      <c r="L37" s="593"/>
      <c r="M37" s="593"/>
      <c r="N37" s="593"/>
      <c r="O37" s="593"/>
      <c r="P37" s="593"/>
      <c r="Q37" s="593"/>
      <c r="R37" s="594"/>
      <c r="S37" s="599" t="s">
        <v>407</v>
      </c>
      <c r="T37" s="599"/>
      <c r="U37" s="599"/>
      <c r="V37" s="599"/>
      <c r="W37" s="599"/>
      <c r="X37" s="599"/>
      <c r="Y37" s="599"/>
      <c r="Z37" s="599"/>
      <c r="AA37" s="592" t="s">
        <v>407</v>
      </c>
      <c r="AB37" s="593"/>
      <c r="AC37" s="593"/>
      <c r="AD37" s="593"/>
      <c r="AE37" s="593"/>
      <c r="AF37" s="593"/>
      <c r="AG37" s="593"/>
      <c r="AH37" s="593"/>
      <c r="AI37" s="593"/>
      <c r="AJ37" s="593"/>
      <c r="AK37" s="593"/>
      <c r="AL37" s="594"/>
      <c r="AM37" s="592" t="s">
        <v>407</v>
      </c>
      <c r="AN37" s="593"/>
      <c r="AO37" s="593"/>
      <c r="AP37" s="593"/>
      <c r="AQ37" s="593"/>
      <c r="AR37" s="593"/>
      <c r="AS37" s="593"/>
      <c r="AT37" s="593"/>
      <c r="AU37" s="593"/>
      <c r="AV37" s="593"/>
      <c r="AW37" s="594"/>
      <c r="AX37" s="592" t="s">
        <v>407</v>
      </c>
      <c r="AY37" s="593"/>
      <c r="AZ37" s="593"/>
      <c r="BA37" s="593"/>
      <c r="BB37" s="593"/>
      <c r="BC37" s="593"/>
      <c r="BD37" s="593"/>
      <c r="BE37" s="593"/>
      <c r="BF37" s="593"/>
      <c r="BG37" s="593"/>
      <c r="BH37" s="593"/>
      <c r="BI37" s="593"/>
      <c r="BJ37" s="594"/>
      <c r="BK37" s="592" t="s">
        <v>407</v>
      </c>
      <c r="BL37" s="593"/>
      <c r="BM37" s="593"/>
      <c r="BN37" s="593"/>
      <c r="BO37" s="593"/>
      <c r="BP37" s="593"/>
      <c r="BQ37" s="593"/>
      <c r="BR37" s="603"/>
    </row>
    <row r="38" spans="1:76" s="59" customFormat="1" ht="15" customHeight="1" thickBot="1" x14ac:dyDescent="0.25">
      <c r="A38" s="537" t="s">
        <v>306</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1"/>
      <c r="AZ38" s="601"/>
      <c r="BA38" s="601"/>
      <c r="BB38" s="601"/>
      <c r="BC38" s="601"/>
      <c r="BD38" s="601"/>
      <c r="BE38" s="601"/>
      <c r="BF38" s="601"/>
      <c r="BG38" s="601"/>
      <c r="BH38" s="601"/>
      <c r="BI38" s="601"/>
      <c r="BJ38" s="601"/>
      <c r="BK38" s="477" t="s">
        <v>407</v>
      </c>
      <c r="BL38" s="465"/>
      <c r="BM38" s="465"/>
      <c r="BN38" s="465"/>
      <c r="BO38" s="465"/>
      <c r="BP38" s="465"/>
      <c r="BQ38" s="465"/>
      <c r="BR38" s="476"/>
      <c r="BS38" s="84"/>
      <c r="BT38" s="84"/>
      <c r="BU38" s="84"/>
      <c r="BV38" s="84"/>
      <c r="BW38" s="84"/>
      <c r="BX38" s="84"/>
    </row>
    <row r="39" spans="1:76" s="135" customFormat="1" ht="24.75" customHeight="1" x14ac:dyDescent="0.2">
      <c r="A39" s="710" t="s">
        <v>311</v>
      </c>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0"/>
      <c r="BI39" s="710"/>
      <c r="BJ39" s="710"/>
      <c r="BK39" s="711"/>
      <c r="BL39" s="711"/>
      <c r="BM39" s="711"/>
      <c r="BN39" s="711"/>
      <c r="BO39" s="711"/>
      <c r="BP39" s="711"/>
      <c r="BQ39" s="711"/>
      <c r="BR39" s="711"/>
      <c r="BS39" s="711"/>
      <c r="BT39" s="711"/>
      <c r="BU39" s="711"/>
      <c r="BV39" s="711"/>
      <c r="BW39" s="711"/>
      <c r="BX39" s="711"/>
    </row>
    <row r="40" spans="1:76" s="59" customFormat="1" ht="24.75" customHeight="1" x14ac:dyDescent="0.2">
      <c r="A40" s="487" t="s">
        <v>316</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c r="BW40" s="487"/>
      <c r="BX40" s="487"/>
    </row>
    <row r="41" spans="1:76" s="146" customFormat="1" ht="21.75" customHeight="1" thickBot="1" x14ac:dyDescent="0.25">
      <c r="A41" s="146" t="s">
        <v>300</v>
      </c>
    </row>
    <row r="42" spans="1:76" s="59" customFormat="1" ht="81" customHeight="1" thickBot="1" x14ac:dyDescent="0.25">
      <c r="A42" s="672" t="s">
        <v>317</v>
      </c>
      <c r="B42" s="474"/>
      <c r="C42" s="474"/>
      <c r="D42" s="475"/>
      <c r="E42" s="595" t="s">
        <v>3</v>
      </c>
      <c r="F42" s="596"/>
      <c r="G42" s="596"/>
      <c r="H42" s="596"/>
      <c r="I42" s="596"/>
      <c r="J42" s="596"/>
      <c r="K42" s="596"/>
      <c r="L42" s="596"/>
      <c r="M42" s="596"/>
      <c r="N42" s="596"/>
      <c r="O42" s="596"/>
      <c r="P42" s="597"/>
      <c r="Q42" s="595" t="s">
        <v>318</v>
      </c>
      <c r="R42" s="596"/>
      <c r="S42" s="596"/>
      <c r="T42" s="596"/>
      <c r="U42" s="596"/>
      <c r="V42" s="596"/>
      <c r="W42" s="596"/>
      <c r="X42" s="597"/>
      <c r="Y42" s="598" t="s">
        <v>637</v>
      </c>
      <c r="Z42" s="598"/>
      <c r="AA42" s="598"/>
      <c r="AB42" s="598"/>
      <c r="AC42" s="598"/>
      <c r="AD42" s="598"/>
      <c r="AE42" s="598"/>
      <c r="AF42" s="598"/>
      <c r="AG42" s="595" t="s">
        <v>115</v>
      </c>
      <c r="AH42" s="596"/>
      <c r="AI42" s="596"/>
      <c r="AJ42" s="596"/>
      <c r="AK42" s="596"/>
      <c r="AL42" s="596"/>
      <c r="AM42" s="596"/>
      <c r="AN42" s="596"/>
      <c r="AO42" s="596"/>
      <c r="AP42" s="596"/>
      <c r="AQ42" s="596"/>
      <c r="AR42" s="597"/>
      <c r="AS42" s="595" t="s">
        <v>304</v>
      </c>
      <c r="AT42" s="596"/>
      <c r="AU42" s="596"/>
      <c r="AV42" s="596"/>
      <c r="AW42" s="596"/>
      <c r="AX42" s="596"/>
      <c r="AY42" s="596"/>
      <c r="AZ42" s="596"/>
      <c r="BA42" s="596"/>
      <c r="BB42" s="596"/>
      <c r="BC42" s="597"/>
      <c r="BD42" s="595" t="s">
        <v>429</v>
      </c>
      <c r="BE42" s="596"/>
      <c r="BF42" s="596"/>
      <c r="BG42" s="596"/>
      <c r="BH42" s="596"/>
      <c r="BI42" s="596"/>
      <c r="BJ42" s="596"/>
      <c r="BK42" s="596"/>
      <c r="BL42" s="596"/>
      <c r="BM42" s="596"/>
      <c r="BN42" s="596"/>
      <c r="BO42" s="596"/>
      <c r="BP42" s="597"/>
      <c r="BQ42" s="595" t="s">
        <v>319</v>
      </c>
      <c r="BR42" s="596"/>
      <c r="BS42" s="596"/>
      <c r="BT42" s="596"/>
      <c r="BU42" s="596"/>
      <c r="BV42" s="596"/>
      <c r="BW42" s="596"/>
      <c r="BX42" s="600"/>
    </row>
    <row r="43" spans="1:76" s="59" customFormat="1" ht="15" customHeight="1" thickBot="1" x14ac:dyDescent="0.25">
      <c r="A43" s="507" t="s">
        <v>407</v>
      </c>
      <c r="B43" s="504"/>
      <c r="C43" s="504"/>
      <c r="D43" s="504"/>
      <c r="E43" s="694" t="s">
        <v>407</v>
      </c>
      <c r="F43" s="695"/>
      <c r="G43" s="695"/>
      <c r="H43" s="695"/>
      <c r="I43" s="695"/>
      <c r="J43" s="695"/>
      <c r="K43" s="695"/>
      <c r="L43" s="695"/>
      <c r="M43" s="695"/>
      <c r="N43" s="695"/>
      <c r="O43" s="695"/>
      <c r="P43" s="696"/>
      <c r="Q43" s="592" t="s">
        <v>407</v>
      </c>
      <c r="R43" s="593"/>
      <c r="S43" s="593"/>
      <c r="T43" s="593"/>
      <c r="U43" s="593"/>
      <c r="V43" s="593"/>
      <c r="W43" s="593"/>
      <c r="X43" s="594"/>
      <c r="Y43" s="599" t="s">
        <v>407</v>
      </c>
      <c r="Z43" s="599"/>
      <c r="AA43" s="599"/>
      <c r="AB43" s="599"/>
      <c r="AC43" s="599"/>
      <c r="AD43" s="599"/>
      <c r="AE43" s="599"/>
      <c r="AF43" s="599"/>
      <c r="AG43" s="592" t="s">
        <v>407</v>
      </c>
      <c r="AH43" s="593"/>
      <c r="AI43" s="593"/>
      <c r="AJ43" s="593"/>
      <c r="AK43" s="593"/>
      <c r="AL43" s="593"/>
      <c r="AM43" s="593"/>
      <c r="AN43" s="593"/>
      <c r="AO43" s="593"/>
      <c r="AP43" s="593"/>
      <c r="AQ43" s="593"/>
      <c r="AR43" s="594"/>
      <c r="AS43" s="592" t="s">
        <v>407</v>
      </c>
      <c r="AT43" s="593"/>
      <c r="AU43" s="593"/>
      <c r="AV43" s="593"/>
      <c r="AW43" s="593"/>
      <c r="AX43" s="593"/>
      <c r="AY43" s="593"/>
      <c r="AZ43" s="593"/>
      <c r="BA43" s="593"/>
      <c r="BB43" s="593"/>
      <c r="BC43" s="594"/>
      <c r="BD43" s="592" t="s">
        <v>407</v>
      </c>
      <c r="BE43" s="593"/>
      <c r="BF43" s="593"/>
      <c r="BG43" s="593"/>
      <c r="BH43" s="593"/>
      <c r="BI43" s="593"/>
      <c r="BJ43" s="593"/>
      <c r="BK43" s="593"/>
      <c r="BL43" s="593"/>
      <c r="BM43" s="593"/>
      <c r="BN43" s="593"/>
      <c r="BO43" s="593"/>
      <c r="BP43" s="594"/>
      <c r="BQ43" s="592" t="s">
        <v>407</v>
      </c>
      <c r="BR43" s="593"/>
      <c r="BS43" s="593"/>
      <c r="BT43" s="593"/>
      <c r="BU43" s="593"/>
      <c r="BV43" s="593"/>
      <c r="BW43" s="593"/>
      <c r="BX43" s="603"/>
    </row>
    <row r="44" spans="1:76" s="59" customFormat="1" ht="15" customHeight="1" thickBot="1" x14ac:dyDescent="0.25">
      <c r="A44" s="709" t="s">
        <v>588</v>
      </c>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2"/>
      <c r="BQ44" s="531" t="s">
        <v>407</v>
      </c>
      <c r="BR44" s="532"/>
      <c r="BS44" s="532"/>
      <c r="BT44" s="532"/>
      <c r="BU44" s="532"/>
      <c r="BV44" s="532"/>
      <c r="BW44" s="532"/>
      <c r="BX44" s="533"/>
    </row>
    <row r="45" spans="1:76" s="146" customFormat="1" ht="21.75" customHeight="1" thickBot="1" x14ac:dyDescent="0.25">
      <c r="A45" s="146" t="s">
        <v>307</v>
      </c>
    </row>
    <row r="46" spans="1:76" s="28" customFormat="1" ht="78.75" customHeight="1" thickBot="1" x14ac:dyDescent="0.25">
      <c r="A46" s="704" t="s">
        <v>301</v>
      </c>
      <c r="B46" s="705"/>
      <c r="C46" s="705"/>
      <c r="D46" s="706"/>
      <c r="E46" s="595" t="s">
        <v>3</v>
      </c>
      <c r="F46" s="596"/>
      <c r="G46" s="596"/>
      <c r="H46" s="596"/>
      <c r="I46" s="596"/>
      <c r="J46" s="596"/>
      <c r="K46" s="596"/>
      <c r="L46" s="596"/>
      <c r="M46" s="596"/>
      <c r="N46" s="596"/>
      <c r="O46" s="596"/>
      <c r="P46" s="597"/>
      <c r="Q46" s="595" t="s">
        <v>100</v>
      </c>
      <c r="R46" s="596"/>
      <c r="S46" s="596"/>
      <c r="T46" s="596"/>
      <c r="U46" s="596"/>
      <c r="V46" s="596"/>
      <c r="W46" s="596"/>
      <c r="X46" s="597"/>
      <c r="Y46" s="598" t="s">
        <v>86</v>
      </c>
      <c r="Z46" s="598"/>
      <c r="AA46" s="598"/>
      <c r="AB46" s="598"/>
      <c r="AC46" s="598"/>
      <c r="AD46" s="598"/>
      <c r="AE46" s="598"/>
      <c r="AF46" s="598"/>
      <c r="AG46" s="595" t="s">
        <v>152</v>
      </c>
      <c r="AH46" s="596"/>
      <c r="AI46" s="596"/>
      <c r="AJ46" s="596"/>
      <c r="AK46" s="596"/>
      <c r="AL46" s="596"/>
      <c r="AM46" s="596"/>
      <c r="AN46" s="596"/>
      <c r="AO46" s="596"/>
      <c r="AP46" s="596"/>
      <c r="AQ46" s="596"/>
      <c r="AR46" s="597"/>
      <c r="AS46" s="595" t="s">
        <v>310</v>
      </c>
      <c r="AT46" s="596"/>
      <c r="AU46" s="596"/>
      <c r="AV46" s="596"/>
      <c r="AW46" s="596"/>
      <c r="AX46" s="596"/>
      <c r="AY46" s="596"/>
      <c r="AZ46" s="596"/>
      <c r="BA46" s="596"/>
      <c r="BB46" s="596"/>
      <c r="BC46" s="597"/>
      <c r="BD46" s="595" t="s">
        <v>429</v>
      </c>
      <c r="BE46" s="596"/>
      <c r="BF46" s="596"/>
      <c r="BG46" s="596"/>
      <c r="BH46" s="596"/>
      <c r="BI46" s="596"/>
      <c r="BJ46" s="596"/>
      <c r="BK46" s="596"/>
      <c r="BL46" s="596"/>
      <c r="BM46" s="596"/>
      <c r="BN46" s="596"/>
      <c r="BO46" s="596"/>
      <c r="BP46" s="597"/>
      <c r="BQ46" s="595" t="s">
        <v>305</v>
      </c>
      <c r="BR46" s="596"/>
      <c r="BS46" s="596"/>
      <c r="BT46" s="596"/>
      <c r="BU46" s="596"/>
      <c r="BV46" s="596"/>
      <c r="BW46" s="596"/>
      <c r="BX46" s="600"/>
    </row>
    <row r="47" spans="1:76" s="59" customFormat="1" ht="15" customHeight="1" thickBot="1" x14ac:dyDescent="0.25">
      <c r="A47" s="507" t="s">
        <v>407</v>
      </c>
      <c r="B47" s="504"/>
      <c r="C47" s="504"/>
      <c r="D47" s="504"/>
      <c r="E47" s="694" t="s">
        <v>407</v>
      </c>
      <c r="F47" s="695"/>
      <c r="G47" s="695"/>
      <c r="H47" s="695"/>
      <c r="I47" s="695"/>
      <c r="J47" s="695"/>
      <c r="K47" s="695"/>
      <c r="L47" s="695"/>
      <c r="M47" s="695"/>
      <c r="N47" s="695"/>
      <c r="O47" s="695"/>
      <c r="P47" s="696"/>
      <c r="Q47" s="592" t="s">
        <v>407</v>
      </c>
      <c r="R47" s="593"/>
      <c r="S47" s="593"/>
      <c r="T47" s="593"/>
      <c r="U47" s="593"/>
      <c r="V47" s="593"/>
      <c r="W47" s="593"/>
      <c r="X47" s="594"/>
      <c r="Y47" s="599" t="s">
        <v>407</v>
      </c>
      <c r="Z47" s="599"/>
      <c r="AA47" s="599"/>
      <c r="AB47" s="599"/>
      <c r="AC47" s="599"/>
      <c r="AD47" s="599"/>
      <c r="AE47" s="599"/>
      <c r="AF47" s="599"/>
      <c r="AG47" s="592" t="s">
        <v>407</v>
      </c>
      <c r="AH47" s="593"/>
      <c r="AI47" s="593"/>
      <c r="AJ47" s="593"/>
      <c r="AK47" s="593"/>
      <c r="AL47" s="593"/>
      <c r="AM47" s="593"/>
      <c r="AN47" s="593"/>
      <c r="AO47" s="593"/>
      <c r="AP47" s="593"/>
      <c r="AQ47" s="593"/>
      <c r="AR47" s="594"/>
      <c r="AS47" s="592" t="s">
        <v>407</v>
      </c>
      <c r="AT47" s="593"/>
      <c r="AU47" s="593"/>
      <c r="AV47" s="593"/>
      <c r="AW47" s="593"/>
      <c r="AX47" s="593"/>
      <c r="AY47" s="593"/>
      <c r="AZ47" s="593"/>
      <c r="BA47" s="593"/>
      <c r="BB47" s="593"/>
      <c r="BC47" s="594"/>
      <c r="BD47" s="592" t="s">
        <v>407</v>
      </c>
      <c r="BE47" s="593"/>
      <c r="BF47" s="593"/>
      <c r="BG47" s="593"/>
      <c r="BH47" s="593"/>
      <c r="BI47" s="593"/>
      <c r="BJ47" s="593"/>
      <c r="BK47" s="593"/>
      <c r="BL47" s="593"/>
      <c r="BM47" s="593"/>
      <c r="BN47" s="593"/>
      <c r="BO47" s="593"/>
      <c r="BP47" s="594"/>
      <c r="BQ47" s="592" t="s">
        <v>407</v>
      </c>
      <c r="BR47" s="593"/>
      <c r="BS47" s="593"/>
      <c r="BT47" s="593"/>
      <c r="BU47" s="593"/>
      <c r="BV47" s="593"/>
      <c r="BW47" s="593"/>
      <c r="BX47" s="603"/>
    </row>
    <row r="48" spans="1:76" s="59" customFormat="1" ht="15" customHeight="1" thickBot="1" x14ac:dyDescent="0.25">
      <c r="A48" s="709" t="s">
        <v>588</v>
      </c>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2"/>
      <c r="BQ48" s="531" t="s">
        <v>407</v>
      </c>
      <c r="BR48" s="532"/>
      <c r="BS48" s="532"/>
      <c r="BT48" s="532"/>
      <c r="BU48" s="532"/>
      <c r="BV48" s="532"/>
      <c r="BW48" s="532"/>
      <c r="BX48" s="533"/>
    </row>
    <row r="49" spans="1:76" s="135" customFormat="1" ht="24.75" customHeight="1" x14ac:dyDescent="0.2">
      <c r="A49" s="710" t="s">
        <v>687</v>
      </c>
      <c r="B49" s="710"/>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0"/>
      <c r="AO49" s="710"/>
      <c r="AP49" s="710"/>
      <c r="AQ49" s="710"/>
      <c r="AR49" s="710"/>
      <c r="AS49" s="710"/>
      <c r="AT49" s="710"/>
      <c r="AU49" s="710"/>
      <c r="AV49" s="710"/>
      <c r="AW49" s="710"/>
      <c r="AX49" s="710"/>
      <c r="AY49" s="710"/>
      <c r="AZ49" s="710"/>
      <c r="BA49" s="710"/>
      <c r="BB49" s="710"/>
      <c r="BC49" s="710"/>
      <c r="BD49" s="710"/>
      <c r="BE49" s="710"/>
      <c r="BF49" s="710"/>
      <c r="BG49" s="710"/>
      <c r="BH49" s="710"/>
      <c r="BI49" s="710"/>
      <c r="BJ49" s="710"/>
      <c r="BK49" s="710"/>
      <c r="BL49" s="710"/>
      <c r="BM49" s="710"/>
      <c r="BN49" s="710"/>
      <c r="BO49" s="710"/>
      <c r="BP49" s="710"/>
      <c r="BQ49" s="710"/>
      <c r="BR49" s="710"/>
      <c r="BS49" s="710"/>
      <c r="BT49" s="710"/>
      <c r="BU49" s="710"/>
      <c r="BV49" s="710"/>
      <c r="BW49" s="710"/>
      <c r="BX49" s="710"/>
    </row>
    <row r="50" spans="1:76" s="59" customFormat="1" ht="24.75" customHeight="1" x14ac:dyDescent="0.2">
      <c r="A50" s="487" t="s">
        <v>320</v>
      </c>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row>
    <row r="51" spans="1:76" s="59" customFormat="1" ht="24.75" customHeight="1" x14ac:dyDescent="0.2">
      <c r="A51" s="487" t="s">
        <v>321</v>
      </c>
      <c r="B51" s="487"/>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row>
    <row r="52" spans="1:76" s="146" customFormat="1" ht="21.75" customHeight="1" thickBot="1" x14ac:dyDescent="0.25">
      <c r="A52" s="146" t="s">
        <v>322</v>
      </c>
    </row>
    <row r="53" spans="1:76" s="62" customFormat="1" ht="70.5" customHeight="1" thickBot="1" x14ac:dyDescent="0.3">
      <c r="A53" s="726" t="s">
        <v>323</v>
      </c>
      <c r="B53" s="596"/>
      <c r="C53" s="596"/>
      <c r="D53" s="597"/>
      <c r="E53" s="595" t="s">
        <v>324</v>
      </c>
      <c r="F53" s="596"/>
      <c r="G53" s="596"/>
      <c r="H53" s="596"/>
      <c r="I53" s="596"/>
      <c r="J53" s="597"/>
      <c r="K53" s="595" t="s">
        <v>11</v>
      </c>
      <c r="L53" s="596"/>
      <c r="M53" s="596"/>
      <c r="N53" s="596"/>
      <c r="O53" s="596"/>
      <c r="P53" s="597"/>
      <c r="Q53" s="595" t="s">
        <v>325</v>
      </c>
      <c r="R53" s="596"/>
      <c r="S53" s="596"/>
      <c r="T53" s="596"/>
      <c r="U53" s="596"/>
      <c r="V53" s="596"/>
      <c r="W53" s="596"/>
      <c r="X53" s="597"/>
      <c r="Y53" s="598" t="s">
        <v>11</v>
      </c>
      <c r="Z53" s="598"/>
      <c r="AA53" s="598"/>
      <c r="AB53" s="598"/>
      <c r="AC53" s="598"/>
      <c r="AD53" s="598"/>
      <c r="AE53" s="598"/>
      <c r="AF53" s="598"/>
      <c r="AG53" s="595" t="s">
        <v>318</v>
      </c>
      <c r="AH53" s="596"/>
      <c r="AI53" s="596"/>
      <c r="AJ53" s="596"/>
      <c r="AK53" s="596"/>
      <c r="AL53" s="596"/>
      <c r="AM53" s="596"/>
      <c r="AN53" s="596"/>
      <c r="AO53" s="596"/>
      <c r="AP53" s="596"/>
      <c r="AQ53" s="596"/>
      <c r="AR53" s="597"/>
      <c r="AS53" s="595" t="s">
        <v>637</v>
      </c>
      <c r="AT53" s="596"/>
      <c r="AU53" s="596"/>
      <c r="AV53" s="596"/>
      <c r="AW53" s="596"/>
      <c r="AX53" s="596"/>
      <c r="AY53" s="596"/>
      <c r="AZ53" s="596"/>
      <c r="BA53" s="596"/>
      <c r="BB53" s="596"/>
      <c r="BC53" s="597"/>
      <c r="BD53" s="595" t="s">
        <v>115</v>
      </c>
      <c r="BE53" s="596"/>
      <c r="BF53" s="596"/>
      <c r="BG53" s="596"/>
      <c r="BH53" s="596"/>
      <c r="BI53" s="596"/>
      <c r="BJ53" s="596"/>
      <c r="BK53" s="596"/>
      <c r="BL53" s="596"/>
      <c r="BM53" s="596"/>
      <c r="BN53" s="596"/>
      <c r="BO53" s="596"/>
      <c r="BP53" s="597"/>
      <c r="BQ53" s="595" t="s">
        <v>326</v>
      </c>
      <c r="BR53" s="596"/>
      <c r="BS53" s="596"/>
      <c r="BT53" s="596"/>
      <c r="BU53" s="596"/>
      <c r="BV53" s="596"/>
      <c r="BW53" s="596"/>
      <c r="BX53" s="600"/>
    </row>
    <row r="54" spans="1:76" s="59" customFormat="1" ht="15" customHeight="1" thickBot="1" x14ac:dyDescent="0.25">
      <c r="A54" s="507" t="s">
        <v>407</v>
      </c>
      <c r="B54" s="504"/>
      <c r="C54" s="504"/>
      <c r="D54" s="504"/>
      <c r="E54" s="694" t="s">
        <v>407</v>
      </c>
      <c r="F54" s="695"/>
      <c r="G54" s="695"/>
      <c r="H54" s="695"/>
      <c r="I54" s="695"/>
      <c r="J54" s="696"/>
      <c r="K54" s="695" t="s">
        <v>407</v>
      </c>
      <c r="L54" s="695"/>
      <c r="M54" s="695"/>
      <c r="N54" s="695"/>
      <c r="O54" s="695"/>
      <c r="P54" s="696"/>
      <c r="Q54" s="592" t="s">
        <v>407</v>
      </c>
      <c r="R54" s="593"/>
      <c r="S54" s="593"/>
      <c r="T54" s="593"/>
      <c r="U54" s="593"/>
      <c r="V54" s="593"/>
      <c r="W54" s="593"/>
      <c r="X54" s="594"/>
      <c r="Y54" s="599" t="s">
        <v>407</v>
      </c>
      <c r="Z54" s="599"/>
      <c r="AA54" s="599"/>
      <c r="AB54" s="599"/>
      <c r="AC54" s="599"/>
      <c r="AD54" s="599"/>
      <c r="AE54" s="599"/>
      <c r="AF54" s="599"/>
      <c r="AG54" s="592" t="s">
        <v>407</v>
      </c>
      <c r="AH54" s="593"/>
      <c r="AI54" s="593"/>
      <c r="AJ54" s="593"/>
      <c r="AK54" s="593"/>
      <c r="AL54" s="593"/>
      <c r="AM54" s="593"/>
      <c r="AN54" s="593"/>
      <c r="AO54" s="593"/>
      <c r="AP54" s="593"/>
      <c r="AQ54" s="593"/>
      <c r="AR54" s="594"/>
      <c r="AS54" s="592" t="s">
        <v>407</v>
      </c>
      <c r="AT54" s="593"/>
      <c r="AU54" s="593"/>
      <c r="AV54" s="593"/>
      <c r="AW54" s="593"/>
      <c r="AX54" s="593"/>
      <c r="AY54" s="593"/>
      <c r="AZ54" s="593"/>
      <c r="BA54" s="593"/>
      <c r="BB54" s="593"/>
      <c r="BC54" s="594"/>
      <c r="BD54" s="592" t="s">
        <v>407</v>
      </c>
      <c r="BE54" s="593"/>
      <c r="BF54" s="593"/>
      <c r="BG54" s="593"/>
      <c r="BH54" s="593"/>
      <c r="BI54" s="593"/>
      <c r="BJ54" s="593"/>
      <c r="BK54" s="593"/>
      <c r="BL54" s="593"/>
      <c r="BM54" s="593"/>
      <c r="BN54" s="593"/>
      <c r="BO54" s="593"/>
      <c r="BP54" s="594"/>
      <c r="BQ54" s="592" t="s">
        <v>407</v>
      </c>
      <c r="BR54" s="593"/>
      <c r="BS54" s="593"/>
      <c r="BT54" s="593"/>
      <c r="BU54" s="593"/>
      <c r="BV54" s="593"/>
      <c r="BW54" s="593"/>
      <c r="BX54" s="603"/>
    </row>
    <row r="55" spans="1:76" s="59" customFormat="1" ht="15" customHeight="1" thickBot="1" x14ac:dyDescent="0.25">
      <c r="A55" s="537" t="s">
        <v>327</v>
      </c>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2"/>
      <c r="BQ55" s="531" t="s">
        <v>407</v>
      </c>
      <c r="BR55" s="532"/>
      <c r="BS55" s="532"/>
      <c r="BT55" s="532"/>
      <c r="BU55" s="532"/>
      <c r="BV55" s="532"/>
      <c r="BW55" s="532"/>
      <c r="BX55" s="533"/>
    </row>
    <row r="56" spans="1:76" s="146" customFormat="1" ht="21.75" customHeight="1" thickBot="1" x14ac:dyDescent="0.25">
      <c r="A56" s="580" t="s">
        <v>328</v>
      </c>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0"/>
      <c r="BT56" s="580"/>
      <c r="BU56" s="580"/>
      <c r="BV56" s="580"/>
      <c r="BW56" s="580"/>
      <c r="BX56" s="580"/>
    </row>
    <row r="57" spans="1:76" s="28" customFormat="1" ht="78.75" customHeight="1" thickBot="1" x14ac:dyDescent="0.25">
      <c r="A57" s="715" t="s">
        <v>323</v>
      </c>
      <c r="B57" s="716"/>
      <c r="C57" s="716"/>
      <c r="D57" s="717"/>
      <c r="E57" s="691" t="s">
        <v>324</v>
      </c>
      <c r="F57" s="716"/>
      <c r="G57" s="716"/>
      <c r="H57" s="716"/>
      <c r="I57" s="716"/>
      <c r="J57" s="717"/>
      <c r="K57" s="691" t="s">
        <v>11</v>
      </c>
      <c r="L57" s="716"/>
      <c r="M57" s="716"/>
      <c r="N57" s="716"/>
      <c r="O57" s="716"/>
      <c r="P57" s="717"/>
      <c r="Q57" s="691" t="s">
        <v>325</v>
      </c>
      <c r="R57" s="716"/>
      <c r="S57" s="716"/>
      <c r="T57" s="716"/>
      <c r="U57" s="716"/>
      <c r="V57" s="716"/>
      <c r="W57" s="716"/>
      <c r="X57" s="717"/>
      <c r="Y57" s="733" t="s">
        <v>329</v>
      </c>
      <c r="Z57" s="733"/>
      <c r="AA57" s="733"/>
      <c r="AB57" s="733"/>
      <c r="AC57" s="733"/>
      <c r="AD57" s="733"/>
      <c r="AE57" s="733"/>
      <c r="AF57" s="733"/>
      <c r="AG57" s="691" t="s">
        <v>252</v>
      </c>
      <c r="AH57" s="716"/>
      <c r="AI57" s="716"/>
      <c r="AJ57" s="716"/>
      <c r="AK57" s="716"/>
      <c r="AL57" s="716"/>
      <c r="AM57" s="716"/>
      <c r="AN57" s="716"/>
      <c r="AO57" s="716"/>
      <c r="AP57" s="716"/>
      <c r="AQ57" s="716"/>
      <c r="AR57" s="717"/>
      <c r="AS57" s="691" t="s">
        <v>330</v>
      </c>
      <c r="AT57" s="716"/>
      <c r="AU57" s="716"/>
      <c r="AV57" s="716"/>
      <c r="AW57" s="716"/>
      <c r="AX57" s="716"/>
      <c r="AY57" s="716"/>
      <c r="AZ57" s="716"/>
      <c r="BA57" s="716"/>
      <c r="BB57" s="716"/>
      <c r="BC57" s="717"/>
      <c r="BD57" s="691" t="s">
        <v>331</v>
      </c>
      <c r="BE57" s="716"/>
      <c r="BF57" s="716"/>
      <c r="BG57" s="716"/>
      <c r="BH57" s="716"/>
      <c r="BI57" s="716"/>
      <c r="BJ57" s="716"/>
      <c r="BK57" s="716"/>
      <c r="BL57" s="716"/>
      <c r="BM57" s="716"/>
      <c r="BN57" s="716"/>
      <c r="BO57" s="716"/>
      <c r="BP57" s="717"/>
      <c r="BQ57" s="691" t="s">
        <v>326</v>
      </c>
      <c r="BR57" s="716"/>
      <c r="BS57" s="716"/>
      <c r="BT57" s="716"/>
      <c r="BU57" s="716"/>
      <c r="BV57" s="716"/>
      <c r="BW57" s="716"/>
      <c r="BX57" s="734"/>
    </row>
    <row r="58" spans="1:76" s="59" customFormat="1" ht="67.5" customHeight="1" thickBot="1" x14ac:dyDescent="0.25">
      <c r="A58" s="735" t="s">
        <v>342</v>
      </c>
      <c r="B58" s="736"/>
      <c r="C58" s="736"/>
      <c r="D58" s="736"/>
      <c r="E58" s="718">
        <v>43281</v>
      </c>
      <c r="F58" s="719"/>
      <c r="G58" s="719"/>
      <c r="H58" s="719"/>
      <c r="I58" s="719"/>
      <c r="J58" s="719"/>
      <c r="K58" s="720">
        <v>14422.5</v>
      </c>
      <c r="L58" s="720"/>
      <c r="M58" s="720"/>
      <c r="N58" s="720"/>
      <c r="O58" s="720"/>
      <c r="P58" s="720"/>
      <c r="Q58" s="722" t="s">
        <v>407</v>
      </c>
      <c r="R58" s="678"/>
      <c r="S58" s="678"/>
      <c r="T58" s="678"/>
      <c r="U58" s="678"/>
      <c r="V58" s="678"/>
      <c r="W58" s="678"/>
      <c r="X58" s="679"/>
      <c r="Y58" s="721" t="s">
        <v>407</v>
      </c>
      <c r="Z58" s="721"/>
      <c r="AA58" s="721"/>
      <c r="AB58" s="721"/>
      <c r="AC58" s="721"/>
      <c r="AD58" s="721"/>
      <c r="AE58" s="721"/>
      <c r="AF58" s="721"/>
      <c r="AG58" s="727" t="s">
        <v>247</v>
      </c>
      <c r="AH58" s="728"/>
      <c r="AI58" s="728"/>
      <c r="AJ58" s="728"/>
      <c r="AK58" s="728"/>
      <c r="AL58" s="728"/>
      <c r="AM58" s="728"/>
      <c r="AN58" s="728"/>
      <c r="AO58" s="728"/>
      <c r="AP58" s="728"/>
      <c r="AQ58" s="728"/>
      <c r="AR58" s="729"/>
      <c r="AS58" s="723" t="s">
        <v>245</v>
      </c>
      <c r="AT58" s="724"/>
      <c r="AU58" s="724"/>
      <c r="AV58" s="724"/>
      <c r="AW58" s="724"/>
      <c r="AX58" s="724"/>
      <c r="AY58" s="724"/>
      <c r="AZ58" s="724"/>
      <c r="BA58" s="724"/>
      <c r="BB58" s="724"/>
      <c r="BC58" s="725"/>
      <c r="BD58" s="677" t="s">
        <v>246</v>
      </c>
      <c r="BE58" s="678"/>
      <c r="BF58" s="678"/>
      <c r="BG58" s="678"/>
      <c r="BH58" s="678"/>
      <c r="BI58" s="678"/>
      <c r="BJ58" s="678"/>
      <c r="BK58" s="678"/>
      <c r="BL58" s="678"/>
      <c r="BM58" s="678"/>
      <c r="BN58" s="678"/>
      <c r="BO58" s="678"/>
      <c r="BP58" s="679"/>
      <c r="BQ58" s="730">
        <v>16025</v>
      </c>
      <c r="BR58" s="731"/>
      <c r="BS58" s="731"/>
      <c r="BT58" s="731"/>
      <c r="BU58" s="731"/>
      <c r="BV58" s="731"/>
      <c r="BW58" s="731"/>
      <c r="BX58" s="732"/>
    </row>
    <row r="59" spans="1:76" s="59" customFormat="1" ht="15" customHeight="1" thickBot="1" x14ac:dyDescent="0.25">
      <c r="A59" s="712" t="s">
        <v>327</v>
      </c>
      <c r="B59" s="713"/>
      <c r="C59" s="713"/>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3"/>
      <c r="AJ59" s="713"/>
      <c r="AK59" s="713"/>
      <c r="AL59" s="713"/>
      <c r="AM59" s="713"/>
      <c r="AN59" s="713"/>
      <c r="AO59" s="713"/>
      <c r="AP59" s="713"/>
      <c r="AQ59" s="713"/>
      <c r="AR59" s="713"/>
      <c r="AS59" s="713"/>
      <c r="AT59" s="713"/>
      <c r="AU59" s="713"/>
      <c r="AV59" s="713"/>
      <c r="AW59" s="713"/>
      <c r="AX59" s="713"/>
      <c r="AY59" s="713"/>
      <c r="AZ59" s="713"/>
      <c r="BA59" s="713"/>
      <c r="BB59" s="713"/>
      <c r="BC59" s="713"/>
      <c r="BD59" s="713"/>
      <c r="BE59" s="713"/>
      <c r="BF59" s="713"/>
      <c r="BG59" s="713"/>
      <c r="BH59" s="713"/>
      <c r="BI59" s="713"/>
      <c r="BJ59" s="713"/>
      <c r="BK59" s="713"/>
      <c r="BL59" s="713"/>
      <c r="BM59" s="713"/>
      <c r="BN59" s="713"/>
      <c r="BO59" s="713"/>
      <c r="BP59" s="714"/>
      <c r="BQ59" s="697">
        <f>BQ58</f>
        <v>16025</v>
      </c>
      <c r="BR59" s="698"/>
      <c r="BS59" s="698"/>
      <c r="BT59" s="698"/>
      <c r="BU59" s="698"/>
      <c r="BV59" s="698"/>
      <c r="BW59" s="698"/>
      <c r="BX59" s="699"/>
    </row>
  </sheetData>
  <mergeCells count="239">
    <mergeCell ref="AG58:AR58"/>
    <mergeCell ref="BQ58:BX58"/>
    <mergeCell ref="Y57:AF57"/>
    <mergeCell ref="AG57:AR57"/>
    <mergeCell ref="AS57:BC57"/>
    <mergeCell ref="BD57:BP57"/>
    <mergeCell ref="BQ57:BX57"/>
    <mergeCell ref="A58:D58"/>
    <mergeCell ref="A55:BP55"/>
    <mergeCell ref="AG54:AR54"/>
    <mergeCell ref="A50:BX50"/>
    <mergeCell ref="A53:D53"/>
    <mergeCell ref="E53:J53"/>
    <mergeCell ref="AS53:BC53"/>
    <mergeCell ref="A51:BX51"/>
    <mergeCell ref="Q53:X53"/>
    <mergeCell ref="BD53:BP53"/>
    <mergeCell ref="BQ55:BX55"/>
    <mergeCell ref="A54:D54"/>
    <mergeCell ref="A59:BP59"/>
    <mergeCell ref="BQ59:BX59"/>
    <mergeCell ref="A56:BX56"/>
    <mergeCell ref="A57:D57"/>
    <mergeCell ref="E57:J57"/>
    <mergeCell ref="K57:P57"/>
    <mergeCell ref="Q57:X57"/>
    <mergeCell ref="BQ53:BX53"/>
    <mergeCell ref="BD54:BP54"/>
    <mergeCell ref="BQ54:BX54"/>
    <mergeCell ref="E58:J58"/>
    <mergeCell ref="K58:P58"/>
    <mergeCell ref="Y58:AF58"/>
    <mergeCell ref="Q58:X58"/>
    <mergeCell ref="AS58:BC58"/>
    <mergeCell ref="BD58:BP58"/>
    <mergeCell ref="Y53:AF53"/>
    <mergeCell ref="AG53:AR53"/>
    <mergeCell ref="E54:J54"/>
    <mergeCell ref="K54:P54"/>
    <mergeCell ref="AS54:BC54"/>
    <mergeCell ref="K53:P53"/>
    <mergeCell ref="Q54:X54"/>
    <mergeCell ref="Y54:AF54"/>
    <mergeCell ref="AS46:BC46"/>
    <mergeCell ref="A48:BP48"/>
    <mergeCell ref="A49:BX49"/>
    <mergeCell ref="BQ48:BX48"/>
    <mergeCell ref="Q47:X47"/>
    <mergeCell ref="Y47:AF47"/>
    <mergeCell ref="AG47:AR47"/>
    <mergeCell ref="BD47:BP47"/>
    <mergeCell ref="E46:P46"/>
    <mergeCell ref="BQ46:BX46"/>
    <mergeCell ref="A47:D47"/>
    <mergeCell ref="BD46:BP46"/>
    <mergeCell ref="A46:D46"/>
    <mergeCell ref="BQ47:BX47"/>
    <mergeCell ref="AS47:BC47"/>
    <mergeCell ref="E47:P47"/>
    <mergeCell ref="AG46:AR46"/>
    <mergeCell ref="Y46:AF46"/>
    <mergeCell ref="Q46:X46"/>
    <mergeCell ref="AG42:AR42"/>
    <mergeCell ref="AS42:BC42"/>
    <mergeCell ref="BD42:BP42"/>
    <mergeCell ref="A40:BX40"/>
    <mergeCell ref="A37:D37"/>
    <mergeCell ref="Q43:X43"/>
    <mergeCell ref="AG43:AR43"/>
    <mergeCell ref="A38:BJ38"/>
    <mergeCell ref="BQ42:BX42"/>
    <mergeCell ref="AA32:AL32"/>
    <mergeCell ref="A29:BX29"/>
    <mergeCell ref="A27:D27"/>
    <mergeCell ref="A44:BP44"/>
    <mergeCell ref="E43:P43"/>
    <mergeCell ref="AX37:BJ37"/>
    <mergeCell ref="BK38:BR38"/>
    <mergeCell ref="AA37:AL37"/>
    <mergeCell ref="E37:J37"/>
    <mergeCell ref="AM37:AW37"/>
    <mergeCell ref="BK37:BR37"/>
    <mergeCell ref="S37:Z37"/>
    <mergeCell ref="K37:R37"/>
    <mergeCell ref="BQ44:BX44"/>
    <mergeCell ref="Y43:AF43"/>
    <mergeCell ref="A39:BX39"/>
    <mergeCell ref="A42:D42"/>
    <mergeCell ref="A43:D43"/>
    <mergeCell ref="E42:P42"/>
    <mergeCell ref="BQ43:BX43"/>
    <mergeCell ref="AS43:BC43"/>
    <mergeCell ref="Q42:X42"/>
    <mergeCell ref="Y42:AF42"/>
    <mergeCell ref="BD43:BP43"/>
    <mergeCell ref="BK34:BR34"/>
    <mergeCell ref="A34:BJ34"/>
    <mergeCell ref="A36:D36"/>
    <mergeCell ref="AA36:AL36"/>
    <mergeCell ref="AM36:AW36"/>
    <mergeCell ref="AX36:BJ36"/>
    <mergeCell ref="BK36:BR36"/>
    <mergeCell ref="E36:J36"/>
    <mergeCell ref="K36:R36"/>
    <mergeCell ref="S36:Z36"/>
    <mergeCell ref="BK33:BR33"/>
    <mergeCell ref="AX32:BJ32"/>
    <mergeCell ref="BK32:BR32"/>
    <mergeCell ref="AM33:AW33"/>
    <mergeCell ref="AX33:BJ33"/>
    <mergeCell ref="AM32:AW32"/>
    <mergeCell ref="A28:BJ28"/>
    <mergeCell ref="AX27:BJ27"/>
    <mergeCell ref="AA27:AL27"/>
    <mergeCell ref="AM27:AW27"/>
    <mergeCell ref="A33:D33"/>
    <mergeCell ref="K33:R33"/>
    <mergeCell ref="S33:Z33"/>
    <mergeCell ref="AA33:AL33"/>
    <mergeCell ref="E33:J33"/>
    <mergeCell ref="E32:J32"/>
    <mergeCell ref="BK27:BR27"/>
    <mergeCell ref="E27:J27"/>
    <mergeCell ref="A30:BX30"/>
    <mergeCell ref="A32:D32"/>
    <mergeCell ref="K27:R27"/>
    <mergeCell ref="S27:Z27"/>
    <mergeCell ref="K32:R32"/>
    <mergeCell ref="S32:Z32"/>
    <mergeCell ref="BK24:BR24"/>
    <mergeCell ref="A24:BJ24"/>
    <mergeCell ref="BK26:BR26"/>
    <mergeCell ref="AX26:BJ26"/>
    <mergeCell ref="AA23:AL23"/>
    <mergeCell ref="A23:D23"/>
    <mergeCell ref="K23:R23"/>
    <mergeCell ref="S23:Z23"/>
    <mergeCell ref="BK23:BR23"/>
    <mergeCell ref="A26:D26"/>
    <mergeCell ref="E26:J26"/>
    <mergeCell ref="K26:R26"/>
    <mergeCell ref="S26:Z26"/>
    <mergeCell ref="AA26:AL26"/>
    <mergeCell ref="AM26:AW26"/>
    <mergeCell ref="S22:Z22"/>
    <mergeCell ref="AA22:AL22"/>
    <mergeCell ref="AS17:BC17"/>
    <mergeCell ref="AX23:BJ23"/>
    <mergeCell ref="AM23:AW23"/>
    <mergeCell ref="K16:P16"/>
    <mergeCell ref="AG17:AR17"/>
    <mergeCell ref="A18:BP18"/>
    <mergeCell ref="K22:R22"/>
    <mergeCell ref="A19:BX19"/>
    <mergeCell ref="A20:BX20"/>
    <mergeCell ref="A22:D22"/>
    <mergeCell ref="E22:J22"/>
    <mergeCell ref="AX22:BJ22"/>
    <mergeCell ref="BK22:BR22"/>
    <mergeCell ref="AM22:AW22"/>
    <mergeCell ref="BQ18:BX18"/>
    <mergeCell ref="E23:J23"/>
    <mergeCell ref="BQ17:BX17"/>
    <mergeCell ref="AG16:AR16"/>
    <mergeCell ref="BD16:BP16"/>
    <mergeCell ref="Q16:X16"/>
    <mergeCell ref="Y17:AF17"/>
    <mergeCell ref="Q17:X17"/>
    <mergeCell ref="A14:BP14"/>
    <mergeCell ref="Y16:AF16"/>
    <mergeCell ref="A17:D17"/>
    <mergeCell ref="E17:J17"/>
    <mergeCell ref="K17:P17"/>
    <mergeCell ref="A16:D16"/>
    <mergeCell ref="E16:J16"/>
    <mergeCell ref="BD17:BP17"/>
    <mergeCell ref="BQ9:BX9"/>
    <mergeCell ref="AS13:BC13"/>
    <mergeCell ref="BQ13:BX13"/>
    <mergeCell ref="BD13:BP13"/>
    <mergeCell ref="A9:BP9"/>
    <mergeCell ref="A10:BX10"/>
    <mergeCell ref="A12:D12"/>
    <mergeCell ref="E12:J12"/>
    <mergeCell ref="AS16:BC16"/>
    <mergeCell ref="BQ16:BX16"/>
    <mergeCell ref="K12:P12"/>
    <mergeCell ref="Q12:X12"/>
    <mergeCell ref="BQ12:BX12"/>
    <mergeCell ref="AS12:BC12"/>
    <mergeCell ref="BD12:BP12"/>
    <mergeCell ref="BQ14:BX14"/>
    <mergeCell ref="Y13:AF13"/>
    <mergeCell ref="AG13:AR13"/>
    <mergeCell ref="Y12:AF12"/>
    <mergeCell ref="AG12:AR12"/>
    <mergeCell ref="A13:D13"/>
    <mergeCell ref="E13:J13"/>
    <mergeCell ref="K13:P13"/>
    <mergeCell ref="Q13:X13"/>
    <mergeCell ref="A8:D8"/>
    <mergeCell ref="E8:J8"/>
    <mergeCell ref="K8:P8"/>
    <mergeCell ref="Q8:X8"/>
    <mergeCell ref="BQ8:BX8"/>
    <mergeCell ref="Y8:AF8"/>
    <mergeCell ref="AG8:AR8"/>
    <mergeCell ref="AS8:BC8"/>
    <mergeCell ref="BD8:BP8"/>
    <mergeCell ref="A5:BP5"/>
    <mergeCell ref="BQ5:BX5"/>
    <mergeCell ref="A7:D7"/>
    <mergeCell ref="E7:J7"/>
    <mergeCell ref="K7:P7"/>
    <mergeCell ref="Q7:X7"/>
    <mergeCell ref="Y7:AF7"/>
    <mergeCell ref="AG7:AR7"/>
    <mergeCell ref="AS7:BC7"/>
    <mergeCell ref="BD7:BP7"/>
    <mergeCell ref="BQ7:BX7"/>
    <mergeCell ref="A1:BX1"/>
    <mergeCell ref="A3:D3"/>
    <mergeCell ref="E3:J3"/>
    <mergeCell ref="K3:P3"/>
    <mergeCell ref="Q3:X3"/>
    <mergeCell ref="Y3:AF3"/>
    <mergeCell ref="AG3:AR3"/>
    <mergeCell ref="AS3:BC3"/>
    <mergeCell ref="BD3:BP3"/>
    <mergeCell ref="BQ3:BX3"/>
    <mergeCell ref="BQ4:BX4"/>
    <mergeCell ref="Y4:AF4"/>
    <mergeCell ref="AG4:AR4"/>
    <mergeCell ref="AS4:BC4"/>
    <mergeCell ref="BD4:BP4"/>
    <mergeCell ref="A4:D4"/>
    <mergeCell ref="E4:J4"/>
    <mergeCell ref="K4:P4"/>
    <mergeCell ref="Q4:X4"/>
  </mergeCells>
  <phoneticPr fontId="50" type="noConversion"/>
  <pageMargins left="0.7" right="0.7" top="0.75" bottom="0.75" header="0.3" footer="0.3"/>
  <pageSetup paperSize="9" orientation="landscape" r:id="rId1"/>
  <rowBreaks count="5" manualBreakCount="5">
    <brk id="9" max="16383" man="1"/>
    <brk id="19" max="16383" man="1"/>
    <brk id="29" max="16383" man="1"/>
    <brk id="39" max="16383" man="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13" sqref="A13:T13"/>
    </sheetView>
  </sheetViews>
  <sheetFormatPr defaultColWidth="1.7109375" defaultRowHeight="15" x14ac:dyDescent="0.25"/>
  <cols>
    <col min="1" max="16384" width="1.7109375" style="68"/>
  </cols>
  <sheetData>
    <row r="1" spans="1:50" s="67" customFormat="1" ht="232.5" customHeight="1" x14ac:dyDescent="0.25">
      <c r="A1" s="746" t="s">
        <v>332</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row>
    <row r="2" spans="1:50" x14ac:dyDescent="0.25">
      <c r="A2" s="745" t="s">
        <v>333</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row>
    <row r="4" spans="1:50" x14ac:dyDescent="0.25">
      <c r="A4" s="745" t="s">
        <v>334</v>
      </c>
      <c r="B4" s="745"/>
      <c r="C4" s="745"/>
      <c r="D4" s="745"/>
      <c r="E4" s="745"/>
      <c r="F4" s="745"/>
      <c r="G4" s="745"/>
      <c r="H4" s="745"/>
      <c r="I4" s="745"/>
      <c r="J4" s="745"/>
      <c r="K4" s="745"/>
      <c r="L4" s="737">
        <v>0</v>
      </c>
      <c r="M4" s="737"/>
      <c r="N4" s="737">
        <v>7</v>
      </c>
      <c r="O4" s="737"/>
      <c r="P4" s="737" t="s">
        <v>335</v>
      </c>
      <c r="Q4" s="737"/>
      <c r="R4" s="737">
        <v>1</v>
      </c>
      <c r="S4" s="737"/>
      <c r="T4" s="737">
        <v>1</v>
      </c>
      <c r="U4" s="737"/>
      <c r="V4" s="737" t="s">
        <v>335</v>
      </c>
      <c r="W4" s="737"/>
      <c r="X4" s="737">
        <v>2</v>
      </c>
      <c r="Y4" s="737"/>
      <c r="Z4" s="737">
        <v>0</v>
      </c>
      <c r="AA4" s="737"/>
      <c r="AB4" s="737">
        <v>1</v>
      </c>
      <c r="AC4" s="737"/>
      <c r="AD4" s="737">
        <v>8</v>
      </c>
      <c r="AE4" s="737"/>
    </row>
    <row r="6" spans="1:50" x14ac:dyDescent="0.25">
      <c r="A6" s="738" t="s">
        <v>336</v>
      </c>
      <c r="B6" s="738"/>
      <c r="C6" s="738"/>
      <c r="D6" s="738"/>
      <c r="E6" s="738"/>
      <c r="F6" s="738"/>
      <c r="G6" s="738"/>
      <c r="H6" s="738"/>
      <c r="I6" s="738"/>
      <c r="J6" s="738"/>
      <c r="K6" s="738"/>
      <c r="L6" s="738"/>
      <c r="M6" s="738"/>
      <c r="N6" s="738"/>
      <c r="O6" s="738"/>
      <c r="P6" s="738"/>
      <c r="Q6" s="738"/>
      <c r="R6" s="738"/>
    </row>
    <row r="7" spans="1:50" x14ac:dyDescent="0.25">
      <c r="A7" s="737"/>
      <c r="B7" s="737"/>
      <c r="C7" s="737"/>
      <c r="D7" s="737"/>
      <c r="E7" s="737"/>
      <c r="F7" s="737"/>
      <c r="G7" s="737"/>
      <c r="H7" s="737"/>
      <c r="I7" s="737"/>
      <c r="J7" s="737"/>
      <c r="K7" s="737"/>
      <c r="L7" s="737"/>
      <c r="M7" s="737"/>
      <c r="N7" s="737"/>
      <c r="O7" s="737"/>
      <c r="P7" s="737"/>
      <c r="Q7" s="737"/>
      <c r="R7" s="737"/>
      <c r="S7" s="737"/>
      <c r="T7" s="737"/>
      <c r="Z7" s="739"/>
      <c r="AA7" s="739"/>
      <c r="AB7" s="739"/>
      <c r="AC7" s="739"/>
      <c r="AD7" s="739"/>
      <c r="AE7" s="739"/>
      <c r="AF7" s="739"/>
      <c r="AG7" s="739"/>
      <c r="AH7" s="739"/>
      <c r="AI7" s="739"/>
      <c r="AJ7" s="739"/>
      <c r="AK7" s="739"/>
      <c r="AM7" s="750" t="s">
        <v>690</v>
      </c>
      <c r="AN7" s="751"/>
      <c r="AO7" s="751"/>
      <c r="AP7" s="751"/>
      <c r="AQ7" s="751"/>
      <c r="AR7" s="751"/>
      <c r="AS7" s="751"/>
      <c r="AT7" s="751"/>
      <c r="AU7" s="751"/>
      <c r="AV7" s="751"/>
      <c r="AW7" s="751"/>
    </row>
    <row r="8" spans="1:50" x14ac:dyDescent="0.25">
      <c r="A8" s="743" t="s">
        <v>337</v>
      </c>
      <c r="B8" s="743"/>
      <c r="C8" s="743"/>
      <c r="D8" s="743"/>
      <c r="E8" s="743"/>
      <c r="F8" s="743"/>
      <c r="G8" s="743"/>
      <c r="H8" s="743"/>
      <c r="I8" s="743"/>
      <c r="J8" s="743"/>
      <c r="K8" s="743"/>
      <c r="L8" s="743"/>
      <c r="M8" s="743"/>
      <c r="N8" s="743"/>
      <c r="O8" s="743"/>
      <c r="P8" s="743"/>
      <c r="Q8" s="743"/>
      <c r="R8" s="743"/>
      <c r="S8" s="743"/>
      <c r="T8" s="743"/>
      <c r="Z8" s="742" t="s">
        <v>338</v>
      </c>
      <c r="AA8" s="742"/>
      <c r="AB8" s="742"/>
      <c r="AC8" s="742"/>
      <c r="AD8" s="742"/>
      <c r="AE8" s="742"/>
      <c r="AF8" s="742"/>
      <c r="AG8" s="742"/>
      <c r="AH8" s="742"/>
      <c r="AI8" s="742"/>
      <c r="AJ8" s="742"/>
      <c r="AK8" s="742"/>
      <c r="AM8" s="742" t="s">
        <v>339</v>
      </c>
      <c r="AN8" s="742"/>
      <c r="AO8" s="742"/>
      <c r="AP8" s="742"/>
      <c r="AQ8" s="742"/>
      <c r="AR8" s="742"/>
      <c r="AS8" s="742"/>
      <c r="AT8" s="742"/>
      <c r="AU8" s="742"/>
      <c r="AV8" s="742"/>
      <c r="AW8" s="742"/>
    </row>
    <row r="9" spans="1:50" x14ac:dyDescent="0.25">
      <c r="A9" s="744"/>
      <c r="B9" s="744"/>
      <c r="C9" s="744"/>
      <c r="D9" s="744"/>
      <c r="E9" s="744"/>
      <c r="F9" s="744"/>
      <c r="G9" s="744"/>
      <c r="H9" s="744"/>
      <c r="I9" s="744"/>
      <c r="J9" s="744"/>
      <c r="K9" s="744"/>
      <c r="L9" s="744"/>
      <c r="M9" s="744"/>
      <c r="N9" s="744"/>
      <c r="O9" s="744"/>
      <c r="P9" s="744"/>
      <c r="Q9" s="744"/>
      <c r="R9" s="744"/>
      <c r="S9" s="744"/>
      <c r="T9" s="744"/>
    </row>
    <row r="10" spans="1:50" x14ac:dyDescent="0.25">
      <c r="A10" s="744"/>
      <c r="B10" s="744"/>
      <c r="C10" s="744"/>
      <c r="D10" s="744"/>
      <c r="E10" s="744"/>
      <c r="F10" s="744"/>
      <c r="G10" s="744"/>
      <c r="H10" s="744"/>
      <c r="I10" s="744"/>
      <c r="J10" s="744"/>
      <c r="K10" s="744"/>
      <c r="L10" s="744"/>
      <c r="M10" s="744"/>
      <c r="N10" s="744"/>
      <c r="O10" s="744"/>
      <c r="P10" s="744"/>
      <c r="Q10" s="744"/>
      <c r="R10" s="744"/>
      <c r="S10" s="744"/>
      <c r="T10" s="744"/>
    </row>
    <row r="11" spans="1:50" x14ac:dyDescent="0.25">
      <c r="X11" s="68" t="s">
        <v>340</v>
      </c>
      <c r="Z11" s="68" t="s">
        <v>341</v>
      </c>
    </row>
    <row r="12" spans="1:50" ht="39" customHeight="1" x14ac:dyDescent="0.25">
      <c r="A12" s="740" t="s">
        <v>343</v>
      </c>
      <c r="B12" s="741"/>
      <c r="C12" s="741"/>
      <c r="D12" s="741"/>
      <c r="E12" s="741"/>
      <c r="F12" s="741"/>
      <c r="G12" s="741"/>
      <c r="H12" s="741"/>
      <c r="I12" s="741"/>
      <c r="J12" s="741"/>
      <c r="K12" s="741"/>
      <c r="L12" s="741"/>
      <c r="M12" s="741"/>
      <c r="N12" s="741"/>
      <c r="O12" s="741"/>
      <c r="P12" s="741"/>
      <c r="Q12" s="741"/>
      <c r="R12" s="741"/>
    </row>
    <row r="13" spans="1:50" ht="17.25" customHeight="1" x14ac:dyDescent="0.25">
      <c r="A13" s="737"/>
      <c r="B13" s="737"/>
      <c r="C13" s="737"/>
      <c r="D13" s="737"/>
      <c r="E13" s="737"/>
      <c r="F13" s="737"/>
      <c r="G13" s="737"/>
      <c r="H13" s="737"/>
      <c r="I13" s="737"/>
      <c r="J13" s="737"/>
      <c r="K13" s="737"/>
      <c r="L13" s="737"/>
      <c r="M13" s="737"/>
      <c r="N13" s="737"/>
      <c r="O13" s="737"/>
      <c r="P13" s="737"/>
      <c r="Q13" s="737"/>
      <c r="R13" s="737"/>
      <c r="S13" s="737"/>
      <c r="T13" s="737"/>
      <c r="Z13" s="739"/>
      <c r="AA13" s="739"/>
      <c r="AB13" s="739"/>
      <c r="AC13" s="739"/>
      <c r="AD13" s="739"/>
      <c r="AE13" s="739"/>
      <c r="AF13" s="739"/>
      <c r="AG13" s="739"/>
      <c r="AH13" s="739"/>
      <c r="AI13" s="739"/>
      <c r="AJ13" s="739"/>
      <c r="AK13" s="739"/>
      <c r="AM13" s="750" t="s">
        <v>690</v>
      </c>
      <c r="AN13" s="751"/>
      <c r="AO13" s="751"/>
      <c r="AP13" s="751"/>
      <c r="AQ13" s="751"/>
      <c r="AR13" s="751"/>
      <c r="AS13" s="751"/>
      <c r="AT13" s="751"/>
      <c r="AU13" s="751"/>
      <c r="AV13" s="751"/>
      <c r="AW13" s="751"/>
    </row>
    <row r="14" spans="1:50" x14ac:dyDescent="0.25">
      <c r="A14" s="743" t="s">
        <v>337</v>
      </c>
      <c r="B14" s="743"/>
      <c r="C14" s="743"/>
      <c r="D14" s="743"/>
      <c r="E14" s="743"/>
      <c r="F14" s="743"/>
      <c r="G14" s="743"/>
      <c r="H14" s="743"/>
      <c r="I14" s="743"/>
      <c r="J14" s="743"/>
      <c r="K14" s="743"/>
      <c r="L14" s="743"/>
      <c r="M14" s="743"/>
      <c r="N14" s="743"/>
      <c r="O14" s="743"/>
      <c r="P14" s="743"/>
      <c r="Q14" s="743"/>
      <c r="R14" s="743"/>
      <c r="S14" s="743"/>
      <c r="T14" s="743"/>
      <c r="Z14" s="742" t="s">
        <v>338</v>
      </c>
      <c r="AA14" s="742"/>
      <c r="AB14" s="742"/>
      <c r="AC14" s="742"/>
      <c r="AD14" s="742"/>
      <c r="AE14" s="742"/>
      <c r="AF14" s="742"/>
      <c r="AG14" s="742"/>
      <c r="AH14" s="742"/>
      <c r="AI14" s="742"/>
      <c r="AJ14" s="742"/>
      <c r="AK14" s="742"/>
      <c r="AM14" s="742" t="s">
        <v>339</v>
      </c>
      <c r="AN14" s="742"/>
      <c r="AO14" s="742"/>
      <c r="AP14" s="742"/>
      <c r="AQ14" s="742"/>
      <c r="AR14" s="742"/>
      <c r="AS14" s="742"/>
      <c r="AT14" s="742"/>
      <c r="AU14" s="742"/>
      <c r="AV14" s="742"/>
      <c r="AW14" s="742"/>
    </row>
    <row r="15" spans="1:50" x14ac:dyDescent="0.25">
      <c r="A15" s="744"/>
      <c r="B15" s="744"/>
      <c r="C15" s="744"/>
      <c r="D15" s="744"/>
      <c r="E15" s="744"/>
      <c r="F15" s="744"/>
      <c r="G15" s="744"/>
      <c r="H15" s="744"/>
      <c r="I15" s="744"/>
      <c r="J15" s="744"/>
      <c r="K15" s="744"/>
      <c r="L15" s="744"/>
      <c r="M15" s="744"/>
      <c r="N15" s="744"/>
      <c r="O15" s="744"/>
      <c r="P15" s="744"/>
      <c r="Q15" s="744"/>
      <c r="R15" s="744"/>
      <c r="S15" s="744"/>
      <c r="T15" s="744"/>
    </row>
    <row r="16" spans="1:50" x14ac:dyDescent="0.25">
      <c r="A16" s="744"/>
      <c r="B16" s="744"/>
      <c r="C16" s="744"/>
      <c r="D16" s="744"/>
      <c r="E16" s="744"/>
      <c r="F16" s="744"/>
      <c r="G16" s="744"/>
      <c r="H16" s="744"/>
      <c r="I16" s="744"/>
      <c r="J16" s="744"/>
      <c r="K16" s="744"/>
      <c r="L16" s="744"/>
      <c r="M16" s="744"/>
      <c r="N16" s="744"/>
      <c r="O16" s="744"/>
      <c r="P16" s="744"/>
      <c r="Q16" s="744"/>
      <c r="R16" s="744"/>
      <c r="S16" s="744"/>
      <c r="T16" s="744"/>
    </row>
    <row r="17" spans="1:49" s="67" customFormat="1" ht="35.25" customHeight="1" x14ac:dyDescent="0.25">
      <c r="B17" s="749" t="s">
        <v>344</v>
      </c>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49"/>
      <c r="AT17" s="749"/>
      <c r="AU17" s="749"/>
      <c r="AV17" s="749"/>
      <c r="AW17" s="749"/>
    </row>
    <row r="18" spans="1:49" ht="21.75" customHeight="1" x14ac:dyDescent="0.25">
      <c r="A18" s="737"/>
      <c r="B18" s="737"/>
      <c r="C18" s="737"/>
      <c r="D18" s="737"/>
      <c r="E18" s="737"/>
      <c r="F18" s="748" t="s">
        <v>345</v>
      </c>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748"/>
      <c r="AV18" s="748"/>
      <c r="AW18" s="748"/>
    </row>
    <row r="19" spans="1:49" x14ac:dyDescent="0.25">
      <c r="A19" s="766"/>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row>
    <row r="20" spans="1:49" s="69" customFormat="1" ht="29.25" customHeight="1" x14ac:dyDescent="0.2">
      <c r="A20" s="747" t="s">
        <v>346</v>
      </c>
      <c r="B20" s="747"/>
      <c r="C20" s="747"/>
      <c r="D20" s="747"/>
      <c r="E20" s="747"/>
      <c r="F20" s="747"/>
      <c r="G20" s="747"/>
      <c r="H20" s="747"/>
      <c r="I20" s="747"/>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747"/>
      <c r="AM20" s="747"/>
      <c r="AN20" s="747"/>
      <c r="AO20" s="747"/>
      <c r="AP20" s="747"/>
      <c r="AQ20" s="747"/>
      <c r="AR20" s="747"/>
      <c r="AS20" s="747"/>
      <c r="AT20" s="747"/>
      <c r="AU20" s="747"/>
      <c r="AV20" s="747"/>
      <c r="AW20" s="747"/>
    </row>
    <row r="21" spans="1:49" x14ac:dyDescent="0.25">
      <c r="A21" s="737" t="s">
        <v>347</v>
      </c>
      <c r="B21" s="737"/>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row>
    <row r="22" spans="1:49" s="67" customFormat="1" ht="27.75" customHeight="1" x14ac:dyDescent="0.25">
      <c r="A22" s="753"/>
      <c r="B22" s="753"/>
      <c r="C22" s="753"/>
      <c r="D22" s="753"/>
      <c r="E22" s="753"/>
      <c r="F22" s="753" t="s">
        <v>348</v>
      </c>
      <c r="G22" s="753"/>
      <c r="H22" s="753"/>
      <c r="I22" s="753"/>
      <c r="J22" s="753"/>
      <c r="K22" s="753"/>
      <c r="L22" s="753"/>
      <c r="M22" s="753"/>
      <c r="N22" s="753"/>
      <c r="O22" s="753"/>
      <c r="P22" s="753"/>
      <c r="Q22" s="753"/>
      <c r="R22" s="753"/>
      <c r="S22" s="753"/>
      <c r="T22" s="753"/>
      <c r="U22" s="753"/>
      <c r="V22" s="753" t="s">
        <v>349</v>
      </c>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row>
    <row r="23" spans="1:49" s="67" customFormat="1" ht="21" customHeight="1" x14ac:dyDescent="0.25">
      <c r="A23" s="760" t="s">
        <v>350</v>
      </c>
      <c r="B23" s="761"/>
      <c r="C23" s="761"/>
      <c r="D23" s="761"/>
      <c r="E23" s="761"/>
      <c r="F23" s="761"/>
      <c r="G23" s="761"/>
      <c r="H23" s="761"/>
      <c r="I23" s="761"/>
      <c r="J23" s="761"/>
      <c r="K23" s="761"/>
      <c r="L23" s="761"/>
      <c r="M23" s="761"/>
      <c r="N23" s="761"/>
      <c r="O23" s="761"/>
      <c r="P23" s="761"/>
      <c r="Q23" s="761"/>
      <c r="R23" s="761"/>
      <c r="S23" s="761"/>
      <c r="T23" s="761"/>
      <c r="U23" s="762"/>
      <c r="V23" s="757"/>
      <c r="W23" s="758"/>
      <c r="X23" s="758"/>
      <c r="Y23" s="758"/>
      <c r="Z23" s="758"/>
      <c r="AA23" s="758"/>
      <c r="AB23" s="758"/>
      <c r="AC23" s="758"/>
      <c r="AD23" s="758"/>
      <c r="AE23" s="758"/>
      <c r="AF23" s="758"/>
      <c r="AG23" s="758"/>
      <c r="AH23" s="758"/>
      <c r="AI23" s="758"/>
      <c r="AJ23" s="758"/>
      <c r="AK23" s="758"/>
      <c r="AL23" s="758"/>
      <c r="AM23" s="758"/>
      <c r="AN23" s="758"/>
      <c r="AO23" s="758"/>
      <c r="AP23" s="758"/>
      <c r="AQ23" s="758"/>
      <c r="AR23" s="758"/>
      <c r="AS23" s="758"/>
      <c r="AT23" s="758"/>
      <c r="AU23" s="758"/>
      <c r="AV23" s="758"/>
      <c r="AW23" s="759"/>
    </row>
    <row r="24" spans="1:49" s="67" customFormat="1" ht="56.25" customHeight="1" x14ac:dyDescent="0.25">
      <c r="A24" s="763"/>
      <c r="B24" s="764"/>
      <c r="C24" s="764"/>
      <c r="D24" s="764"/>
      <c r="E24" s="764"/>
      <c r="F24" s="764"/>
      <c r="G24" s="764"/>
      <c r="H24" s="764"/>
      <c r="I24" s="764"/>
      <c r="J24" s="764"/>
      <c r="K24" s="764"/>
      <c r="L24" s="764"/>
      <c r="M24" s="764"/>
      <c r="N24" s="764"/>
      <c r="O24" s="764"/>
      <c r="P24" s="764"/>
      <c r="Q24" s="764"/>
      <c r="R24" s="764"/>
      <c r="S24" s="764"/>
      <c r="T24" s="764"/>
      <c r="U24" s="765"/>
      <c r="V24" s="754" t="s">
        <v>351</v>
      </c>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6"/>
    </row>
    <row r="25" spans="1:49" s="70" customFormat="1" ht="36.75" customHeight="1" x14ac:dyDescent="0.2">
      <c r="A25" s="752" t="s">
        <v>352</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row>
  </sheetData>
  <mergeCells count="60">
    <mergeCell ref="A21:AW21"/>
    <mergeCell ref="AM7:AW7"/>
    <mergeCell ref="A25:AW25"/>
    <mergeCell ref="E13:F13"/>
    <mergeCell ref="G13:H13"/>
    <mergeCell ref="AM13:AW13"/>
    <mergeCell ref="I13:J13"/>
    <mergeCell ref="K13:L13"/>
    <mergeCell ref="M13:N13"/>
    <mergeCell ref="A22:E22"/>
    <mergeCell ref="V24:AW24"/>
    <mergeCell ref="V23:AW23"/>
    <mergeCell ref="A23:U24"/>
    <mergeCell ref="F22:U22"/>
    <mergeCell ref="V22:AW22"/>
    <mergeCell ref="A19:AW19"/>
    <mergeCell ref="A20:AW20"/>
    <mergeCell ref="A18:E18"/>
    <mergeCell ref="F18:AW18"/>
    <mergeCell ref="B17:AW17"/>
    <mergeCell ref="Z14:AK14"/>
    <mergeCell ref="AM14:AW14"/>
    <mergeCell ref="A14:T16"/>
    <mergeCell ref="A1:AX1"/>
    <mergeCell ref="A2:AN2"/>
    <mergeCell ref="AO2:AS2"/>
    <mergeCell ref="AT2:AX2"/>
    <mergeCell ref="Z4:AA4"/>
    <mergeCell ref="AB4:AC4"/>
    <mergeCell ref="AM8:AW8"/>
    <mergeCell ref="A8:T10"/>
    <mergeCell ref="Z7:AK7"/>
    <mergeCell ref="I7:J7"/>
    <mergeCell ref="A4:K4"/>
    <mergeCell ref="L4:M4"/>
    <mergeCell ref="N4:O4"/>
    <mergeCell ref="X4:Y4"/>
    <mergeCell ref="O7:P7"/>
    <mergeCell ref="Z8:AK8"/>
    <mergeCell ref="P4:Q4"/>
    <mergeCell ref="R4:S4"/>
    <mergeCell ref="T4:U4"/>
    <mergeCell ref="V4:W4"/>
    <mergeCell ref="A7:B7"/>
    <mergeCell ref="C7:D7"/>
    <mergeCell ref="O13:P13"/>
    <mergeCell ref="AD4:AE4"/>
    <mergeCell ref="A6:R6"/>
    <mergeCell ref="S13:T13"/>
    <mergeCell ref="Z13:AK13"/>
    <mergeCell ref="A12:R12"/>
    <mergeCell ref="A13:B13"/>
    <mergeCell ref="C13:D13"/>
    <mergeCell ref="Q7:R7"/>
    <mergeCell ref="S7:T7"/>
    <mergeCell ref="K7:L7"/>
    <mergeCell ref="E7:F7"/>
    <mergeCell ref="G7:H7"/>
    <mergeCell ref="M7:N7"/>
    <mergeCell ref="Q13:R13"/>
  </mergeCells>
  <phoneticPr fontId="5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revision/>
  <cp:lastPrinted>2018-07-22T19:30:10Z</cp:lastPrinted>
  <dcterms:created xsi:type="dcterms:W3CDTF">2016-07-04T19:48:36Z</dcterms:created>
  <dcterms:modified xsi:type="dcterms:W3CDTF">2018-11-08T09:16:16Z</dcterms:modified>
</cp:coreProperties>
</file>