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0_ncr:8100000_{2FBA2E91-5637-4D00-B3A8-CAC032F6B6AB}" xr6:coauthVersionLast="34" xr6:coauthVersionMax="34" xr10:uidLastSave="{00000000-0000-0000-0000-000000000000}"/>
  <bookViews>
    <workbookView xWindow="0" yWindow="0" windowWidth="22260" windowHeight="12645" activeTab="1" xr2:uid="{00000000-000D-0000-FFFF-FFFF00000000}"/>
  </bookViews>
  <sheets>
    <sheet name="Sheet1" sheetId="1" r:id="rId1"/>
    <sheet name="Остання сторінка" sheetId="3"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0" i="3" l="1"/>
</calcChain>
</file>

<file path=xl/sharedStrings.xml><?xml version="1.0" encoding="utf-8"?>
<sst xmlns="http://schemas.openxmlformats.org/spreadsheetml/2006/main" count="8162" uniqueCount="841">
  <si>
    <t>Відмітка про одержання</t>
  </si>
  <si>
    <r>
      <t xml:space="preserve">(штамп </t>
    </r>
    <r>
      <rPr>
        <sz val="10"/>
        <color theme="1"/>
        <rFont val="Times New Roman"/>
        <family val="1"/>
        <charset val="204"/>
      </rPr>
      <t xml:space="preserve">контролюючого органу, до якого подається  Звіт </t>
    </r>
  </si>
  <si>
    <t xml:space="preserve"> політичної партії (місцевої організації політичної партії))</t>
  </si>
  <si>
    <t>ЗАТВЕРДЖЕНО</t>
  </si>
  <si>
    <t>Рішення Національного агентства з питань</t>
  </si>
  <si>
    <t>запобігання корупції</t>
  </si>
  <si>
    <t xml:space="preserve"> 09 червня 2016 року № 3</t>
  </si>
  <si>
    <t xml:space="preserve">ЗВІТ </t>
  </si>
  <si>
    <t xml:space="preserve">політичної партії про майно, доходи, витрати і зобов’язання фінансового характеру </t>
  </si>
  <si>
    <t>Звітний</t>
  </si>
  <si>
    <t>Х</t>
  </si>
  <si>
    <t>Уточнюючий</t>
  </si>
  <si>
    <t>Звітний період 2019 року (період, що уточнюється)</t>
  </si>
  <si>
    <t>х</t>
  </si>
  <si>
    <t>І квартал</t>
  </si>
  <si>
    <t>ІІ квартал</t>
  </si>
  <si>
    <t>ІІІ квартал</t>
  </si>
  <si>
    <t>IV квартал</t>
  </si>
  <si>
    <t>Наростаючим підсумком на кінець року</t>
  </si>
  <si>
    <r>
      <t>Політична партія</t>
    </r>
    <r>
      <rPr>
        <sz val="14"/>
        <color theme="1"/>
        <rFont val="Times New Roman"/>
        <family val="1"/>
        <charset val="204"/>
      </rPr>
      <t xml:space="preserve"> _</t>
    </r>
    <r>
      <rPr>
        <sz val="12"/>
        <color theme="1"/>
        <rFont val="Times New Roman"/>
        <family val="1"/>
        <charset val="204"/>
      </rPr>
      <t>ПОЛІТИЧНА ПАРТІЯ «ПАРТІЯ ЗАХИСНИКІВ УКРАЇНИ»_ _ _ _ _ _ _ _ _ _</t>
    </r>
  </si>
  <si>
    <t xml:space="preserve"> _ _ _ _ _ _ _ _ _ _ _ _ _ _ _ _ _ _ _ _ _ _ _ _ _ _ _ _ _ _ _ _ _ _ _ _ _ _ _ _ _ _ _ _ _ _ _ _ _ _ _ _ _ _ _ _ _</t>
  </si>
  <si>
    <t>(повна назва політичної партії згідно з реєстраційними документами)</t>
  </si>
  <si>
    <t xml:space="preserve"> Ідентифікаційний</t>
  </si>
  <si>
    <t>код юридичної особи за ЄДРПОУ</t>
  </si>
  <si>
    <t>Місцезнаходження</t>
  </si>
  <si>
    <t>Поштовий індекс</t>
  </si>
  <si>
    <t>03142, м.Київ, бульвар Академіка Вернацького, буд.87, кв.64</t>
  </si>
  <si>
    <t>Телефон</t>
  </si>
  <si>
    <t>Моб. тел.</t>
  </si>
  <si>
    <t>Факс</t>
  </si>
  <si>
    <t>(область, район, населений пункт, вулиця, номери будинку, корпусу, кабінету/офіса, квартири</t>
  </si>
  <si>
    <t>E-mail</t>
  </si>
  <si>
    <t>Фактичне місцезнаходження (у разі невідповідності місцезнаходження)</t>
  </si>
  <si>
    <t xml:space="preserve"> </t>
  </si>
  <si>
    <r>
      <t xml:space="preserve"> (область, район, населений пункт, вулиця, номери будинку, корпусу, кабінету/офіса, квартири</t>
    </r>
    <r>
      <rPr>
        <sz val="12"/>
        <color theme="1"/>
        <rFont val="Times New Roman"/>
        <family val="1"/>
        <charset val="204"/>
      </rPr>
      <t>)</t>
    </r>
  </si>
  <si>
    <t>Е- mail</t>
  </si>
  <si>
    <r>
      <t>Найменування та код установ(и) банків(у), в яких(ій) відкрито поточні(ий) рахунки (рахунок), номери рахунків (рахунку)</t>
    </r>
    <r>
      <rPr>
        <sz val="12"/>
        <color theme="1"/>
        <rFont val="Times New Roman"/>
        <family val="1"/>
        <charset val="204"/>
      </rPr>
      <t xml:space="preserve"> АК «ПУМБ» в м.Київ, МФО 334851, р/р №2600783838; АК «ПУМБ» в м.Київ, МФО 334851, картковий рахунок №2600083857</t>
    </r>
    <r>
      <rPr>
        <sz val="14"/>
        <color theme="1"/>
        <rFont val="Times New Roman"/>
        <family val="1"/>
        <charset val="204"/>
      </rPr>
      <t xml:space="preserve">_ _ _ _ _ _ _ _ _ _ _ _ _ _ _ _ _ _ _ _ _ _ _ _ _ _ _ _ _ _ _ _ _ _ _ _ _ _ _ _ _ _ _ _ _ _ _ _ _ _ _ _ _ _ _ _ _ _ _ _ _ _ _ _ _ _ </t>
    </r>
  </si>
  <si>
    <t>Рішення про внесення політичної партії до Єдиного державного реєстру юридичних осіб, фізичних осіб – підприємців та громадських формувань від</t>
  </si>
  <si>
    <t>____29.02.2016_______№1 070 102 0000 062061</t>
  </si>
  <si>
    <r>
      <t xml:space="preserve">              (</t>
    </r>
    <r>
      <rPr>
        <sz val="10"/>
        <color theme="1"/>
        <rFont val="Times New Roman"/>
        <family val="1"/>
        <charset val="204"/>
      </rPr>
      <t>дата</t>
    </r>
    <r>
      <rPr>
        <sz val="12"/>
        <color theme="1"/>
        <rFont val="Times New Roman"/>
        <family val="1"/>
        <charset val="204"/>
      </rPr>
      <t>)</t>
    </r>
  </si>
  <si>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</si>
  <si>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</si>
  <si>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</si>
  <si>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</si>
  <si>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</si>
  <si>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</si>
  <si>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</si>
  <si>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</si>
  <si>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t>
  </si>
  <si>
    <t>---------</t>
  </si>
  <si>
    <t>------</t>
  </si>
  <si>
    <t>Підприємства, установи, організації, засновані та створені для виконання статутних завдань</t>
  </si>
  <si>
    <t>--------</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</si>
  <si>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</si>
  <si>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</si>
  <si>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</si>
  <si>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</si>
  <si>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</si>
  <si>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</si>
  <si>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</si>
  <si>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</si>
  <si>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</si>
  <si>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</si>
  <si>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</si>
  <si>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</si>
  <si>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</si>
  <si>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</si>
  <si>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</si>
  <si>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</si>
  <si>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</si>
  <si>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</si>
  <si>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Ідентифікаційний</t>
  </si>
  <si>
    <t>Фактичне місцезнаходження</t>
  </si>
  <si>
    <t>Реквізити банків, в яких  відкриті рахунки, та номери рахунків</t>
  </si>
  <si>
    <t>Зведена таблиця звіту політичної партії</t>
  </si>
  <si>
    <t>про майно, доходи, витрати і зобов’язання фінансового характеру</t>
  </si>
  <si>
    <t>Перелік</t>
  </si>
  <si>
    <t>Код рядка</t>
  </si>
  <si>
    <t xml:space="preserve">Вартість, сума коштів </t>
  </si>
  <si>
    <t>на кінець звітного періоду (грн)</t>
  </si>
  <si>
    <t>Майно, нематеріальні цінності, цінні папери, що перебувають у власності, усього,</t>
  </si>
  <si>
    <t xml:space="preserve">у тому числі: </t>
  </si>
  <si>
    <t>глава 1 розділу І</t>
  </si>
  <si>
    <t>нерухоме майно, що перебуває у власності, усього</t>
  </si>
  <si>
    <t>пункт 1.1</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</si>
  <si>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</si>
  <si>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</si>
  <si>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</si>
  <si>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</si>
  <si>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</si>
  <si>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</si>
  <si>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</si>
  <si>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</si>
  <si>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</si>
  <si>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</si>
  <si>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Майно, нематеріальні цінності, що перебувають на праві користування, усього,</t>
  </si>
  <si>
    <t>глава 2</t>
  </si>
  <si>
    <t>розділу І</t>
  </si>
  <si>
    <t>нерухоме майно, що перебуває  на праві користування, усього</t>
  </si>
  <si>
    <t>пункт 2.1</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</si>
  <si>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</si>
  <si>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</si>
  <si>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</si>
  <si>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</si>
  <si>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</si>
  <si>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</si>
  <si>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</si>
  <si>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t>
  </si>
  <si>
    <t xml:space="preserve"> у тому числі:</t>
  </si>
  <si>
    <t>глава 1</t>
  </si>
  <si>
    <t>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</si>
  <si>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</si>
  <si>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</si>
  <si>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</si>
  <si>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</si>
  <si>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 xml:space="preserve">Отримано грошових коштів з державного бюджету, усього, </t>
  </si>
  <si>
    <t>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</si>
  <si>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</si>
  <si>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</si>
  <si>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t>
  </si>
  <si>
    <t>розділу III</t>
  </si>
  <si>
    <t>2 533 829,68</t>
  </si>
  <si>
    <t>членські внески</t>
  </si>
  <si>
    <t>на рахунки політичної партії, усього, в тому числі:</t>
  </si>
  <si>
    <t xml:space="preserve">повернено коштів, усього, </t>
  </si>
  <si>
    <t>пункти 1.2, 1.3</t>
  </si>
  <si>
    <t>грошових коштів власнику, усього</t>
  </si>
  <si>
    <t>грошових коштів до державного бюджету, усього</t>
  </si>
  <si>
    <t>на рахунок виборчого фонду, усього</t>
  </si>
  <si>
    <t xml:space="preserve">Повернено коштів, усього, </t>
  </si>
  <si>
    <t>пункти 1.5, 1.6</t>
  </si>
  <si>
    <t xml:space="preserve">Кошти від господарської діяльності, </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</si>
  <si>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</si>
  <si>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</si>
  <si>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</si>
  <si>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</si>
  <si>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</si>
  <si>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</si>
  <si>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</si>
  <si>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</si>
  <si>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</si>
  <si>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t>Внески нерухомим майном, усього</t>
  </si>
  <si>
    <t>розділу ІІІ</t>
  </si>
  <si>
    <t xml:space="preserve">Повернено внесків нерухомим майном, усього, </t>
  </si>
  <si>
    <t>пункти 2.2, 2.3</t>
  </si>
  <si>
    <t xml:space="preserve"> власнику, усього</t>
  </si>
  <si>
    <t>до державного бюджету</t>
  </si>
  <si>
    <t>Внески рухомим майном, усього,</t>
  </si>
  <si>
    <t>глава 3 розділу ІІІ</t>
  </si>
  <si>
    <t>транспортними засобами</t>
  </si>
  <si>
    <t>пункт 3.1</t>
  </si>
  <si>
    <t xml:space="preserve">Повернено  внесків транспортними засобами, усього, </t>
  </si>
  <si>
    <t>пункти 3.2, 3.3</t>
  </si>
  <si>
    <t>власнику</t>
  </si>
  <si>
    <t>рухомим майном, усього</t>
  </si>
  <si>
    <t>пункт 3.4</t>
  </si>
  <si>
    <t xml:space="preserve">Повернено внесків рухомим майном, усього, </t>
  </si>
  <si>
    <t>пункти 3.5, 3.6</t>
  </si>
  <si>
    <t>Внески нематеріальними активами, усього</t>
  </si>
  <si>
    <t>глава 4</t>
  </si>
  <si>
    <t xml:space="preserve">розділу ІІІ </t>
  </si>
  <si>
    <t>Повернено внесків нематеріальними активами, усього, у тому числі:</t>
  </si>
  <si>
    <t>пункти 4.2, 4.3</t>
  </si>
  <si>
    <t>Внески цінними паперами, усього</t>
  </si>
  <si>
    <t>глава 5</t>
  </si>
  <si>
    <t xml:space="preserve">Повернено внесків цінними паперами, усього, </t>
  </si>
  <si>
    <r>
      <t>пункти</t>
    </r>
    <r>
      <rPr>
        <sz val="12"/>
        <color theme="1"/>
        <rFont val="Times New Roman"/>
        <family val="1"/>
        <charset val="204"/>
      </rPr>
      <t xml:space="preserve"> 5.2, 5.3</t>
    </r>
  </si>
  <si>
    <t>Спонсорські внески, усього</t>
  </si>
  <si>
    <t>глава 6</t>
  </si>
  <si>
    <t xml:space="preserve">Повернено спонсорських внесків, усього, </t>
  </si>
  <si>
    <r>
      <t>пункти</t>
    </r>
    <r>
      <rPr>
        <sz val="12"/>
        <color theme="1"/>
        <rFont val="Times New Roman"/>
        <family val="1"/>
        <charset val="204"/>
      </rPr>
      <t xml:space="preserve"> 6.2, 6.3</t>
    </r>
  </si>
  <si>
    <t>Витрати на здійснення статутної діяльності,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</si>
  <si>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</si>
  <si>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</si>
  <si>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</si>
  <si>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</si>
  <si>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</si>
  <si>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</si>
  <si>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</si>
  <si>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</si>
  <si>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</si>
  <si>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</si>
  <si>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</si>
  <si>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</si>
  <si>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</si>
  <si>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</si>
  <si>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</si>
  <si>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</si>
  <si>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</si>
  <si>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t>
  </si>
  <si>
    <t xml:space="preserve"> з них:</t>
  </si>
  <si>
    <t>регіональні відділення</t>
  </si>
  <si>
    <t>інші зареєстровані структурні підрозділи</t>
  </si>
  <si>
    <t xml:space="preserve">витрачено з виборчих фондів </t>
  </si>
  <si>
    <t xml:space="preserve">повернуто з виборчих фондів, </t>
  </si>
  <si>
    <t xml:space="preserve">з них: </t>
  </si>
  <si>
    <t>юридичним особам та фізичним особам − підприємцям</t>
  </si>
  <si>
    <t>фізичним особам</t>
  </si>
  <si>
    <r>
      <t xml:space="preserve">перераховано до державного бюджету з </t>
    </r>
    <r>
      <rPr>
        <sz val="10"/>
        <color rgb="FF000000"/>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</si>
  <si>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</si>
  <si>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</si>
  <si>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</si>
  <si>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</si>
  <si>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</si>
  <si>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</si>
  <si>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</si>
  <si>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</si>
  <si>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</si>
  <si>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</si>
  <si>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</si>
  <si>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</si>
  <si>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</si>
  <si>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</si>
  <si>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sz val="12"/>
        <color rgb="FF000000"/>
        <rFont val="Times New Roman"/>
        <family val="1"/>
        <charset val="204"/>
      </rPr>
      <t>майна, нематеріальних цінностей, цінних паперів станом на кінець відповідного звітного кварталу</t>
    </r>
  </si>
  <si>
    <t>Відомості про майно, нематеріальні цінності, цінні папери, що перебувають у власності, усього,</t>
  </si>
  <si>
    <t>нерухоме майно, що перебуває у власності, усього,</t>
  </si>
  <si>
    <t>за кордоном</t>
  </si>
  <si>
    <t xml:space="preserve">рухоме майно  </t>
  </si>
  <si>
    <t xml:space="preserve">нематеріальні активи, що перебувають у власності, всього, </t>
  </si>
  <si>
    <t xml:space="preserve">цінні папери, що перебувають у власності, усього, </t>
  </si>
  <si>
    <t>Відомості про майно, нематеріальні цінності, що перебувають на праві користування, усього,</t>
  </si>
  <si>
    <t>нерухоме майно, що перебуває  на праві користування, усього,</t>
  </si>
  <si>
    <t xml:space="preserve"> за кордоном</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</si>
  <si>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t>
    </r>
  </si>
  <si>
    <t xml:space="preserve">рухоме  майно   </t>
  </si>
  <si>
    <t xml:space="preserve">нематеріальні активи, що перебувають на праві користування, усього,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</si>
  <si>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</si>
  <si>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</si>
  <si>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</si>
  <si>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t>
  </si>
  <si>
    <t>знаходження</t>
  </si>
  <si>
    <t>майна</t>
  </si>
  <si>
    <t>(країна, адреса)</t>
  </si>
  <si>
    <t>Загальна площа</t>
  </si>
  <si>
    <t>(кв. м)</t>
  </si>
  <si>
    <t>Реєстраційні дані майна</t>
  </si>
  <si>
    <t xml:space="preserve">Дата </t>
  </si>
  <si>
    <t>прид-бання</t>
  </si>
  <si>
    <t>Вартість</t>
  </si>
  <si>
    <t>придбання</t>
  </si>
  <si>
    <t>Наявність/</t>
  </si>
  <si>
    <t xml:space="preserve">відсутність </t>
  </si>
  <si>
    <t xml:space="preserve">обтяжень </t>
  </si>
  <si>
    <t>Дата</t>
  </si>
  <si>
    <t>відчу-ження</t>
  </si>
  <si>
    <t>відчуження</t>
  </si>
  <si>
    <t>Сума доходу за звітний період</t>
  </si>
  <si>
    <t>(оренда тощо)</t>
  </si>
  <si>
    <t>Балансова</t>
  </si>
  <si>
    <t>вартість на кінець  звітного</t>
  </si>
  <si>
    <t>кварталу</t>
  </si>
  <si>
    <t>Нежитлові, офісні приміщення,</t>
  </si>
  <si>
    <t>будинки</t>
  </si>
  <si>
    <r>
      <t xml:space="preserve">     </t>
    </r>
    <r>
      <rPr>
        <sz val="12"/>
        <color theme="1"/>
        <rFont val="Times New Roman"/>
        <family val="1"/>
        <charset val="204"/>
      </rPr>
      <t>-------</t>
    </r>
  </si>
  <si>
    <t xml:space="preserve">          -------</t>
  </si>
  <si>
    <t>Житлові приміщення, будинки, квартири</t>
  </si>
  <si>
    <t xml:space="preserve">Гаражі, бокси, </t>
  </si>
  <si>
    <t>складські приміщення</t>
  </si>
  <si>
    <t>Земельні ділянки</t>
  </si>
  <si>
    <t>Інше нерухоме майно</t>
  </si>
  <si>
    <t>Загальна сума</t>
  </si>
  <si>
    <t>1.2. Відомості про рухоме майно:</t>
  </si>
  <si>
    <t>1) транспортні засоби</t>
  </si>
  <si>
    <t xml:space="preserve">Перелік </t>
  </si>
  <si>
    <t>транспортних засобів</t>
  </si>
  <si>
    <t>Марка/модель (об’єм циліндрів двигуна, куб. см, потужність двигуна, кВт, довжина для водних засобів, см)</t>
  </si>
  <si>
    <t>Рік випуску</t>
  </si>
  <si>
    <t xml:space="preserve"> придбання</t>
  </si>
  <si>
    <t xml:space="preserve">Вартість </t>
  </si>
  <si>
    <t>відсутність обтяжень</t>
  </si>
  <si>
    <t xml:space="preserve">майна </t>
  </si>
  <si>
    <t>Балансова вартість на кінець  звітного</t>
  </si>
  <si>
    <t>Автомобілі легкові</t>
  </si>
  <si>
    <t>Автомобілі вантажні (спеціальні)</t>
  </si>
  <si>
    <t>Водні</t>
  </si>
  <si>
    <t>засоби</t>
  </si>
  <si>
    <t>Повітряні судна</t>
  </si>
  <si>
    <t>Інші транспортні</t>
  </si>
  <si>
    <r>
      <t xml:space="preserve"> </t>
    </r>
    <r>
      <rPr>
        <sz val="12"/>
        <color theme="1"/>
        <rFont val="Times New Roman"/>
        <family val="1"/>
        <charset val="204"/>
      </rPr>
      <t xml:space="preserve">    -------</t>
    </r>
  </si>
  <si>
    <r>
      <t>2) рухоме майно</t>
    </r>
    <r>
      <rPr>
        <sz val="11"/>
        <color rgb="FF000000"/>
        <rFont val="Times New Roman"/>
        <family val="1"/>
        <charset val="204"/>
      </rPr>
      <t>*</t>
    </r>
  </si>
  <si>
    <t>Назва рухомого майна</t>
  </si>
  <si>
    <t xml:space="preserve">Місце- </t>
  </si>
  <si>
    <t>об’єкта (країна,</t>
  </si>
  <si>
    <t>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</si>
  <si>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</si>
  <si>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1.3. Відомості про н</t>
    </r>
    <r>
      <rPr>
        <sz val="12"/>
        <color rgb="FF000000"/>
        <rFont val="Times New Roman"/>
        <family val="1"/>
        <charset val="204"/>
      </rPr>
      <t>ематеріальні активи</t>
    </r>
    <r>
      <rPr>
        <sz val="12"/>
        <color theme="1"/>
        <rFont val="Times New Roman"/>
        <family val="1"/>
        <charset val="204"/>
      </rPr>
      <t xml:space="preserve"> політичної партії</t>
    </r>
  </si>
  <si>
    <t>Перелік активів</t>
  </si>
  <si>
    <t>Назва</t>
  </si>
  <si>
    <t>нематеріального активу</t>
  </si>
  <si>
    <t>об’єкта (країна, адреса)</t>
  </si>
  <si>
    <t>Дата придбання</t>
  </si>
  <si>
    <t>Вартість придбання</t>
  </si>
  <si>
    <t>відсутність</t>
  </si>
  <si>
    <t>обтяжень</t>
  </si>
  <si>
    <t>Дата відчуження</t>
  </si>
  <si>
    <t>Балансова вартість на кінець звітного кварталу</t>
  </si>
  <si>
    <t>Природні активи</t>
  </si>
  <si>
    <t>(право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</si>
  <si>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</si>
  <si>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</si>
  <si>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</si>
  <si>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</si>
  <si>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r>
      <t xml:space="preserve">1.4. Відомості про </t>
    </r>
    <r>
      <rPr>
        <sz val="12"/>
        <color rgb="FF000000"/>
        <rFont val="Times New Roman"/>
        <family val="1"/>
        <charset val="204"/>
      </rPr>
      <t>цінні папери</t>
    </r>
  </si>
  <si>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</si>
  <si>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</si>
  <si>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</si>
  <si>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</si>
  <si>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</si>
  <si>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</si>
  <si>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</si>
  <si>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</si>
  <si>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</si>
  <si>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</si>
  <si>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</si>
  <si>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r>
      <t>1)</t>
    </r>
    <r>
      <rPr>
        <sz val="7"/>
        <color rgb="FF000000"/>
        <rFont val="Times New Roman"/>
        <family val="1"/>
        <charset val="204"/>
      </rPr>
      <t xml:space="preserve">      </t>
    </r>
    <r>
      <rPr>
        <sz val="12"/>
        <color rgb="FF000000"/>
        <rFont val="Times New Roman"/>
        <family val="1"/>
        <charset val="204"/>
      </rPr>
      <t>власник – фізична особа</t>
    </r>
  </si>
  <si>
    <t>Місце-знаходження</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</si>
  <si>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</si>
  <si>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</si>
  <si>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</si>
  <si>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</si>
  <si>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</si>
  <si>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РНОКПП</t>
  </si>
  <si>
    <r>
      <t>або серія та номер паспорта</t>
    </r>
    <r>
      <rPr>
        <sz val="10"/>
        <color theme="1"/>
        <rFont val="Times New Roman"/>
        <family val="1"/>
        <charset val="204"/>
      </rPr>
      <t xml:space="preserve"> з відміткою</t>
    </r>
  </si>
  <si>
    <t>Місце</t>
  </si>
  <si>
    <t>проживання власника</t>
  </si>
  <si>
    <r>
      <t xml:space="preserve">2) </t>
    </r>
    <r>
      <rPr>
        <sz val="12"/>
        <color rgb="FF000000"/>
        <rFont val="Times New Roman"/>
        <family val="1"/>
        <charset val="204"/>
      </rPr>
      <t>власник – юридична особа</t>
    </r>
  </si>
  <si>
    <t>майна (країна,</t>
  </si>
  <si>
    <t>Дата  отри-</t>
  </si>
  <si>
    <t>мання</t>
  </si>
  <si>
    <t>Вартість майна</t>
  </si>
  <si>
    <t>на момент отримання</t>
  </si>
  <si>
    <t>Повне найменування</t>
  </si>
  <si>
    <t>власника</t>
  </si>
  <si>
    <t>Ідентифі-каційний</t>
  </si>
  <si>
    <t xml:space="preserve">(оренда тощо) </t>
  </si>
  <si>
    <t>Нежитлові, офісні</t>
  </si>
  <si>
    <t>приміщення,</t>
  </si>
  <si>
    <t>Гаражі, бокси,</t>
  </si>
  <si>
    <t>2.2. Відомості про рухоме майно</t>
  </si>
  <si>
    <t>2.2.1. Транспортні засоби:</t>
  </si>
  <si>
    <t>Перелік транспортних засобів</t>
  </si>
  <si>
    <t>Рік</t>
  </si>
  <si>
    <t>випуску</t>
  </si>
  <si>
    <t>отри-мання</t>
  </si>
  <si>
    <t xml:space="preserve">на момент отримання </t>
  </si>
  <si>
    <t xml:space="preserve">Термін користу-вання </t>
  </si>
  <si>
    <t>Прізвище, ім’я, по батькові</t>
  </si>
  <si>
    <t>проживання</t>
  </si>
  <si>
    <t>Балансова вартість на кінець</t>
  </si>
  <si>
    <t>звітного</t>
  </si>
  <si>
    <t>Автомобілі</t>
  </si>
  <si>
    <t>легкові</t>
  </si>
  <si>
    <t>Водні засоби</t>
  </si>
  <si>
    <t>Інші транспортні засоби</t>
  </si>
  <si>
    <r>
      <t>2) в</t>
    </r>
    <r>
      <rPr>
        <sz val="12"/>
        <color rgb="FF000000"/>
        <rFont val="Times New Roman"/>
        <family val="1"/>
        <charset val="204"/>
      </rPr>
      <t>ласник – юридична особа</t>
    </r>
  </si>
  <si>
    <t>Дата отри-мання</t>
  </si>
  <si>
    <t>Термін користу-</t>
  </si>
  <si>
    <t xml:space="preserve">вання </t>
  </si>
  <si>
    <t>Ідентифіка-</t>
  </si>
  <si>
    <t>ційний код юридичної особи за ЄДРПОУ</t>
  </si>
  <si>
    <r>
      <t>2.2.2. Рухоме майно*</t>
    </r>
    <r>
      <rPr>
        <sz val="11"/>
        <color rgb="FF000000"/>
        <rFont val="Times New Roman"/>
        <family val="1"/>
        <charset val="204"/>
      </rPr>
      <t>:</t>
    </r>
  </si>
  <si>
    <r>
      <t>1)</t>
    </r>
    <r>
      <rPr>
        <sz val="7"/>
        <color rgb="FF000000"/>
        <rFont val="Times New Roman"/>
        <family val="1"/>
        <charset val="204"/>
      </rPr>
      <t xml:space="preserve">      </t>
    </r>
    <r>
      <rPr>
        <sz val="12"/>
        <color rgb="FF000000"/>
        <rFont val="Times New Roman"/>
        <family val="1"/>
        <charset val="204"/>
      </rPr>
      <t>власник – фізична особа</t>
    </r>
    <r>
      <rPr>
        <sz val="11"/>
        <color rgb="FF000000"/>
        <rFont val="Times New Roman"/>
        <family val="1"/>
        <charset val="204"/>
      </rPr>
      <t xml:space="preserve"> </t>
    </r>
  </si>
  <si>
    <t xml:space="preserve">Дата отримання </t>
  </si>
  <si>
    <t>Термін</t>
  </si>
  <si>
    <t xml:space="preserve">користу-вання </t>
  </si>
  <si>
    <t>2) власник – юридична особа</t>
  </si>
  <si>
    <t xml:space="preserve">отримання </t>
  </si>
  <si>
    <t>Повне наймену-</t>
  </si>
  <si>
    <t>вання</t>
  </si>
  <si>
    <t>знаход-ження</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</si>
  <si>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</si>
  <si>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12"/>
        <color rgb="FF000000"/>
        <rFont val="Times New Roman"/>
        <family val="1"/>
        <charset val="204"/>
      </rPr>
      <t>ематеріальні активи:</t>
    </r>
  </si>
  <si>
    <t>Назва нематеріа-льного</t>
  </si>
  <si>
    <t>активу</t>
  </si>
  <si>
    <t xml:space="preserve">отри-мання </t>
  </si>
  <si>
    <t xml:space="preserve">Вартість на момент отримання </t>
  </si>
  <si>
    <t>Місце прожи-</t>
  </si>
  <si>
    <t xml:space="preserve">власника </t>
  </si>
  <si>
    <t xml:space="preserve"> вартість</t>
  </si>
  <si>
    <t>на кінець звітного</t>
  </si>
  <si>
    <t>Назва нематеріального</t>
  </si>
  <si>
    <t>Дата отри-</t>
  </si>
  <si>
    <t>Ідентифіка-ційний код юридичної особи за ЄДРПОУ</t>
  </si>
  <si>
    <t>Місце- знаход-ження</t>
  </si>
  <si>
    <t>Балансова вартість</t>
  </si>
  <si>
    <t>(право</t>
  </si>
  <si>
    <t>користування надрами, іншими природними ресурсами)</t>
  </si>
  <si>
    <t xml:space="preserve">Об’єкти промислової власності (право на винаходи, промислові зразки, ноу-хау тощо) </t>
  </si>
  <si>
    <t>ІІ. Відомості про грошові кошти політичної партії</t>
  </si>
  <si>
    <t>Зведена таблиця грошових коштів політичної партії</t>
  </si>
  <si>
    <t>станом на кінець відповідного звітного кварталу</t>
  </si>
  <si>
    <t>Перелік надходжень</t>
  </si>
  <si>
    <t>Код</t>
  </si>
  <si>
    <t>рядка</t>
  </si>
  <si>
    <t>Сума (грн)</t>
  </si>
  <si>
    <t>Примітка</t>
  </si>
  <si>
    <t>Грошові кошти, усього,</t>
  </si>
  <si>
    <t>12 829,68</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</si>
  <si>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</si>
  <si>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глави 2 </t>
  </si>
  <si>
    <r>
      <t xml:space="preserve">Отримано грошових коштів </t>
    </r>
    <r>
      <rPr>
        <sz val="10"/>
        <color theme="1"/>
        <rFont val="Times New Roman"/>
        <family val="1"/>
        <charset val="204"/>
      </rPr>
      <t>на рахунок для відшкодування витрат з фінансування передвиборної агітації</t>
    </r>
  </si>
  <si>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</si>
  <si>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</si>
  <si>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</si>
  <si>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</si>
  <si>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</si>
  <si>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</si>
  <si>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АК «ПУМБ»</t>
  </si>
  <si>
    <t>поточний</t>
  </si>
  <si>
    <t>картковий</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</si>
  <si>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</si>
  <si>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</si>
  <si>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</si>
  <si>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theme="1"/>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</si>
  <si>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</si>
  <si>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</si>
  <si>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rgb="FF000000"/>
        <rFont val="Times New Roman"/>
        <family val="1"/>
        <charset val="204"/>
      </rPr>
      <t xml:space="preserve"> </t>
    </r>
    <r>
      <rPr>
        <sz val="12"/>
        <color theme="1"/>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</si>
  <si>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</si>
  <si>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</si>
  <si>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</si>
  <si>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</si>
  <si>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Дата повернення</t>
  </si>
  <si>
    <t>2.3. Відомості про надходження коштів на рахунок для відшкодування витрат,</t>
  </si>
  <si>
    <t>пов’язаних з фінансуванням передвиборної агітації*</t>
  </si>
  <si>
    <r>
      <t>*Заповнюється у разі отримання політичною партією таких коштів</t>
    </r>
    <r>
      <rPr>
        <b/>
        <sz val="11"/>
        <color theme="1"/>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</si>
  <si>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</si>
  <si>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</si>
  <si>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</si>
  <si>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</si>
  <si>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Надійшло внесків грошовими коштами, усього,</t>
  </si>
  <si>
    <t>2 533 829,68</t>
  </si>
  <si>
    <t xml:space="preserve">на рахунки політичної партії, усього, </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</si>
  <si>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</si>
  <si>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</si>
  <si>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t>
  </si>
  <si>
    <t xml:space="preserve">грошових коштів власнику, усього, </t>
  </si>
  <si>
    <t>підпункти 1, 2</t>
  </si>
  <si>
    <t>юридичним особам</t>
  </si>
  <si>
    <t>грошових коштів до державного бюджету</t>
  </si>
  <si>
    <t>пункт1.2</t>
  </si>
  <si>
    <t xml:space="preserve">Повернено коштів, що надійшли помилково на рахунки політичної партії, усього, </t>
  </si>
  <si>
    <t>власнику, усього,</t>
  </si>
  <si>
    <t xml:space="preserve"> на рахунки виборчого фонду, усього</t>
  </si>
  <si>
    <t xml:space="preserve">від фізичних осіб </t>
  </si>
  <si>
    <t xml:space="preserve">від юридичних осіб </t>
  </si>
  <si>
    <t xml:space="preserve">Повернено коштів, що надійшли з порушенням вимог законодавства на рахунки виборчого фонду, усього, </t>
  </si>
  <si>
    <t>пункт 1.5</t>
  </si>
  <si>
    <t xml:space="preserve">Повернено коштів, що надійшли помилково на рахунки виборчого фонду, усього, </t>
  </si>
  <si>
    <t>пункт 1.6</t>
  </si>
  <si>
    <t>Надійшло внесків нерухомим майном, усього,</t>
  </si>
  <si>
    <t>глави 2</t>
  </si>
  <si>
    <t xml:space="preserve">Повернено внесків нерухомим майном, що надійшли з порушенням вимог законодавства, усього, </t>
  </si>
  <si>
    <t xml:space="preserve">внесків нерухомим майном власнику, усього, </t>
  </si>
  <si>
    <t>внесків нерухомим майном до державного бюджету</t>
  </si>
  <si>
    <t xml:space="preserve">Повернено внесків нерухомим майном, що надійшли помилково, усього, </t>
  </si>
  <si>
    <t xml:space="preserve">внесків нерухомим майном до державного бюджету </t>
  </si>
  <si>
    <t>Надійшло внесків рухомим майном, усього,</t>
  </si>
  <si>
    <t>пункт 3.1  глави 3</t>
  </si>
  <si>
    <t>транспортними засобами, усього,</t>
  </si>
  <si>
    <t xml:space="preserve">Повернено внесків транспортними засобами, що надійшли з порушенням вимог законодавства усього, </t>
  </si>
  <si>
    <t>пункт 3.2</t>
  </si>
  <si>
    <t xml:space="preserve">внесків транспортними засобами власнику, усього, </t>
  </si>
  <si>
    <t xml:space="preserve"> фізичним особам </t>
  </si>
  <si>
    <t xml:space="preserve">юридичним особам </t>
  </si>
  <si>
    <t>внесків транспортними засобами до державного бюджету</t>
  </si>
  <si>
    <t xml:space="preserve">Повернено внесків транспортними засобами, що надійшли  помилково, усього, </t>
  </si>
  <si>
    <t>пункт 3.3</t>
  </si>
  <si>
    <t>внесків транспортними засобами власнику, усього,</t>
  </si>
  <si>
    <t>внесків транспортним засобами до державного бюджету</t>
  </si>
  <si>
    <t xml:space="preserve"> рухомим майном, усього,</t>
  </si>
  <si>
    <t xml:space="preserve">Повернено внесків рухомим майном, що надійшли з порушенням вимог законодавства, усього, </t>
  </si>
  <si>
    <t>пункт 3.5</t>
  </si>
  <si>
    <t>внесків рухомим майном власнику, усього,</t>
  </si>
  <si>
    <t>внесків рухомим майном до державного бюджету</t>
  </si>
  <si>
    <t xml:space="preserve">Повернено внесків рухомим майном, що надійшли помилково, усього, </t>
  </si>
  <si>
    <t>пункт 3.6</t>
  </si>
  <si>
    <t xml:space="preserve">внесків рухомим майном власнику, усього, </t>
  </si>
  <si>
    <t>Надійшло внесків нематеріальними активами, усього,</t>
  </si>
  <si>
    <t xml:space="preserve">пункт 4.1 </t>
  </si>
  <si>
    <t>глави 4</t>
  </si>
  <si>
    <t xml:space="preserve">Повернено внесків нематеріальними активами, що надійшли з порушенням вимог законодавства, усього, </t>
  </si>
  <si>
    <t>пункт 4.2</t>
  </si>
  <si>
    <t>внесків нематеріальними активами власнику, усього,</t>
  </si>
  <si>
    <t>внесків нематеріальними активами до державного бюджету</t>
  </si>
  <si>
    <t xml:space="preserve">Повернено внесків нематеріальними активами, що надійшли  помилково, усього, </t>
  </si>
  <si>
    <t>пункт 4.3</t>
  </si>
  <si>
    <t xml:space="preserve">внесків нематеріальними активами власнику, усього, </t>
  </si>
  <si>
    <t>Надійшло внесків цінними паперами, усього,</t>
  </si>
  <si>
    <t xml:space="preserve">пункт 5.1 </t>
  </si>
  <si>
    <t>глави 5</t>
  </si>
  <si>
    <t xml:space="preserve">Повернено внесків цінними паперами, що надійшли з порушенням вимог законодавства, усього, </t>
  </si>
  <si>
    <t>пункт 5.2</t>
  </si>
  <si>
    <t>внесків цінними паперами власнику, усього,</t>
  </si>
  <si>
    <t>внесків цінними паперами до державного бюджету</t>
  </si>
  <si>
    <t xml:space="preserve">Повернено внесків цінними паперами, що надійшли помилково, усього, </t>
  </si>
  <si>
    <t>пункт 5.3</t>
  </si>
  <si>
    <t xml:space="preserve">внесків цінними паперами власнику, усього, </t>
  </si>
  <si>
    <t>Надійшло спонсорських внесків, усього</t>
  </si>
  <si>
    <t xml:space="preserve">пункт 6.1 </t>
  </si>
  <si>
    <t>глави 6</t>
  </si>
  <si>
    <t xml:space="preserve">Повернено спонсорських внесків, що надійшли з порушенням вимог законодавства, усього, </t>
  </si>
  <si>
    <t>пункт 6.2</t>
  </si>
  <si>
    <t xml:space="preserve">Повернено спонсорських внесків, що надійшли помилково, усього, </t>
  </si>
  <si>
    <t>пункт 6.3</t>
  </si>
  <si>
    <r>
      <t>1.</t>
    </r>
    <r>
      <rPr>
        <sz val="7"/>
        <color rgb="FF000000"/>
        <rFont val="Times New Roman"/>
        <family val="1"/>
        <charset val="204"/>
      </rPr>
      <t xml:space="preserve">        </t>
    </r>
    <r>
      <rPr>
        <sz val="12"/>
        <color rgb="FF000000"/>
        <rFont val="Times New Roman"/>
        <family val="1"/>
        <charset val="204"/>
      </rPr>
      <t>Відомості про внески грошовими коштами на рахунки політичної партії</t>
    </r>
  </si>
  <si>
    <t>1.1. Внески грошовими коштами на рахунки політичної партії:</t>
  </si>
  <si>
    <r>
      <t>1)</t>
    </r>
    <r>
      <rPr>
        <sz val="7"/>
        <color rgb="FF000000"/>
        <rFont val="Times New Roman"/>
        <family val="1"/>
        <charset val="204"/>
      </rPr>
      <t xml:space="preserve">      </t>
    </r>
    <r>
      <rPr>
        <sz val="12"/>
        <color rgb="FF000000"/>
        <rFont val="Times New Roman"/>
        <family val="1"/>
        <charset val="204"/>
      </rPr>
      <t>від фізичних осіб</t>
    </r>
  </si>
  <si>
    <t>Дата надход-</t>
  </si>
  <si>
    <t>ження внеску</t>
  </si>
  <si>
    <t xml:space="preserve">    Вид рахунку</t>
  </si>
  <si>
    <t>Номер розрахункового</t>
  </si>
  <si>
    <t>документа</t>
  </si>
  <si>
    <t>Прізвище, ім’я, по батькові платника</t>
  </si>
  <si>
    <t>РНОКПП або серія та номер паспорта з відміткою</t>
  </si>
  <si>
    <t>Місце проживання</t>
  </si>
  <si>
    <t>платника</t>
  </si>
  <si>
    <t>Сума</t>
  </si>
  <si>
    <t>(грн)</t>
  </si>
  <si>
    <t>Р/р</t>
  </si>
  <si>
    <t>Левицька Юлія Олегівна</t>
  </si>
  <si>
    <t>м. Київ</t>
  </si>
  <si>
    <t>149 999,00</t>
  </si>
  <si>
    <t>Солодка Тетяна Миколаївна</t>
  </si>
  <si>
    <t xml:space="preserve">м. Київ </t>
  </si>
  <si>
    <t>149 999, 00</t>
  </si>
  <si>
    <t>@2PL293088_1І001/558</t>
  </si>
  <si>
    <t>Заброда (Пашко) Лариса Валеріївна</t>
  </si>
  <si>
    <t>150 000, 00</t>
  </si>
  <si>
    <t>@2PL283756_1І001/562</t>
  </si>
  <si>
    <t>Баган Ігор Іванович</t>
  </si>
  <si>
    <t>@2PL299181_1І001/569</t>
  </si>
  <si>
    <t>Бобер Катерина Олегівна</t>
  </si>
  <si>
    <t>@2PL486878_1L003/282</t>
  </si>
  <si>
    <t>299 000, 00</t>
  </si>
  <si>
    <t>@2PL168490_1L005/741</t>
  </si>
  <si>
    <t>Морошан Віктор Михайлович</t>
  </si>
  <si>
    <t>@2PL376558_1L005/710</t>
  </si>
  <si>
    <t>Понуровська Юлія Олександрівна</t>
  </si>
  <si>
    <t>@2PL494146_1L005/724</t>
  </si>
  <si>
    <t>@2PL081651_1U001/1374</t>
  </si>
  <si>
    <t>Гевко Ігор Миколайович</t>
  </si>
  <si>
    <t>246 000, 00</t>
  </si>
  <si>
    <t>341 831, 68</t>
  </si>
  <si>
    <t>2 533 829, 68</t>
  </si>
  <si>
    <t>2) від юридичних осіб</t>
  </si>
  <si>
    <t>надход-ження внеску</t>
  </si>
  <si>
    <t>Ідентифікаційний код юридичної особи за</t>
  </si>
  <si>
    <t xml:space="preserve"> ЄДРПОУ</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</si>
  <si>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</si>
  <si>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</si>
  <si>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</si>
  <si>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Номер</t>
  </si>
  <si>
    <t>розрахункового документа</t>
  </si>
  <si>
    <t>Прізвище, ім’я, по батькові особи, від якої отримано кошти</t>
  </si>
  <si>
    <r>
      <t>РНОКПП або серія та номер паспорта з відміткою</t>
    </r>
    <r>
      <rPr>
        <sz val="10"/>
        <color rgb="FF000000"/>
        <rFont val="Times New Roman"/>
        <family val="1"/>
        <charset val="204"/>
      </rPr>
      <t xml:space="preserve"> </t>
    </r>
  </si>
  <si>
    <t>особи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</si>
  <si>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</si>
  <si>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</si>
  <si>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</si>
  <si>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</si>
  <si>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</si>
  <si>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Загальна сума надход-</t>
  </si>
  <si>
    <t>ження</t>
  </si>
  <si>
    <t>Номер  розрахунко-вого документа</t>
  </si>
  <si>
    <t>Ідентифіка-ційний код юридичної особи за</t>
  </si>
  <si>
    <t>Номер розрахун-кового документа</t>
  </si>
  <si>
    <t>Обґрунту-вання повернення</t>
  </si>
  <si>
    <t xml:space="preserve">Сума </t>
  </si>
  <si>
    <t>повернення (грн)</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</si>
  <si>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</si>
  <si>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</si>
  <si>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</si>
  <si>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</si>
  <si>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</si>
  <si>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</si>
  <si>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</si>
  <si>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</si>
  <si>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</si>
  <si>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</si>
  <si>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Ідентифікацій-</t>
  </si>
  <si>
    <t>ний код юридичної особи за</t>
  </si>
  <si>
    <t>Дата повернен-ня</t>
  </si>
  <si>
    <t>розрахун-кового документа</t>
  </si>
  <si>
    <r>
      <t>1.6. Відомості про повернення та перерахування до Державного бюджету України  грошових коштів,</t>
    </r>
    <r>
      <rPr>
        <sz val="12"/>
        <color theme="1"/>
        <rFont val="Times New Roman"/>
        <family val="1"/>
        <charset val="204"/>
      </rPr>
      <t xml:space="preserve"> </t>
    </r>
    <r>
      <rPr>
        <sz val="12"/>
        <color rgb="FF000000"/>
        <rFont val="Times New Roman"/>
        <family val="1"/>
        <charset val="204"/>
      </rPr>
      <t xml:space="preserve">що надійшли помилково на рахунки виборчого фонду: </t>
    </r>
  </si>
  <si>
    <t>Номер  розрахун-</t>
  </si>
  <si>
    <t>кового документа</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</si>
  <si>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</si>
  <si>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</si>
  <si>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</si>
  <si>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</si>
  <si>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 xml:space="preserve">Прізвище, ім’я, по батькові </t>
  </si>
  <si>
    <t>Балансова вартість на кінець  звітного кварталу</t>
  </si>
  <si>
    <r>
      <t>2)</t>
    </r>
    <r>
      <rPr>
        <sz val="7"/>
        <color rgb="FF000000"/>
        <rFont val="Times New Roman"/>
        <family val="1"/>
        <charset val="204"/>
      </rPr>
      <t xml:space="preserve">      </t>
    </r>
    <r>
      <rPr>
        <sz val="12"/>
        <color rgb="FF000000"/>
        <rFont val="Times New Roman"/>
        <family val="1"/>
        <charset val="204"/>
      </rPr>
      <t>від юридичних осіб</t>
    </r>
  </si>
  <si>
    <t>Реєстраційні дані</t>
  </si>
  <si>
    <t xml:space="preserve"> знаходження</t>
  </si>
  <si>
    <t>Ринкова вартість майна</t>
  </si>
  <si>
    <t>юридичної особи</t>
  </si>
  <si>
    <r>
      <t>2.2. Відомості про повернення та перерахування до Державного бюджету України внесків нерухомим майном,</t>
    </r>
    <r>
      <rPr>
        <sz val="12"/>
        <color theme="1"/>
        <rFont val="Times New Roman"/>
        <family val="1"/>
        <charset val="204"/>
      </rPr>
      <t xml:space="preserve"> </t>
    </r>
    <r>
      <rPr>
        <sz val="12"/>
        <color rgb="FF000000"/>
        <rFont val="Times New Roman"/>
        <family val="1"/>
        <charset val="204"/>
      </rPr>
      <t xml:space="preserve">що надійшли з порушенням вимог законодавства: </t>
    </r>
  </si>
  <si>
    <t xml:space="preserve">ження </t>
  </si>
  <si>
    <t xml:space="preserve">об’єкта </t>
  </si>
  <si>
    <t>Об’єкт  майна</t>
  </si>
  <si>
    <t>Місце-знаход-</t>
  </si>
  <si>
    <t>об’єкта</t>
  </si>
  <si>
    <t>Реєстрацій-ні дані</t>
  </si>
  <si>
    <t>Прізвище, ім’я, по батькові особи</t>
  </si>
  <si>
    <t>РНОКПП або серія та номер паспорта с відміткою</t>
  </si>
  <si>
    <t>прожи-вання</t>
  </si>
  <si>
    <t>розрахунко-вого документа</t>
  </si>
  <si>
    <t>Обґрун-тування повернення</t>
  </si>
  <si>
    <t>Сума повернення</t>
  </si>
  <si>
    <t xml:space="preserve">Дата надход-ження </t>
  </si>
  <si>
    <t>знаходже-ння об’єкта</t>
  </si>
  <si>
    <t>ційний код юридичної особи за</t>
  </si>
  <si>
    <t>повернення</t>
  </si>
  <si>
    <r>
      <t>2.3. Відомості про повернення та перерахування до Державного бюджету України внесків нерухомим майном,</t>
    </r>
    <r>
      <rPr>
        <b/>
        <sz val="12"/>
        <color rgb="FF000000"/>
        <rFont val="Times New Roman"/>
        <family val="1"/>
        <charset val="204"/>
      </rPr>
      <t xml:space="preserve"> </t>
    </r>
    <r>
      <rPr>
        <sz val="12"/>
        <color rgb="FF000000"/>
        <rFont val="Times New Roman"/>
        <family val="1"/>
        <charset val="204"/>
      </rPr>
      <t xml:space="preserve">що надійшли помилково: </t>
    </r>
  </si>
  <si>
    <t>Об’єкт майна</t>
  </si>
  <si>
    <t>знаход-</t>
  </si>
  <si>
    <t>ження об’єкта</t>
  </si>
  <si>
    <t>Реєстра-ційні дані</t>
  </si>
  <si>
    <t>прожи-</t>
  </si>
  <si>
    <t>Дата повер-</t>
  </si>
  <si>
    <t>нення</t>
  </si>
  <si>
    <t>знаход-ження об’єкта</t>
  </si>
  <si>
    <r>
      <t xml:space="preserve">3. Відомості про внески рухомим майном на користь політичної партії, </t>
    </r>
    <r>
      <rPr>
        <sz val="11"/>
        <color rgb="FF000000"/>
        <rFont val="Times New Roman"/>
        <family val="1"/>
        <charset val="204"/>
      </rPr>
      <t>у тому числі за кордоном</t>
    </r>
    <r>
      <rPr>
        <sz val="12"/>
        <color rgb="FF000000"/>
        <rFont val="Times New Roman"/>
        <family val="1"/>
        <charset val="204"/>
      </rPr>
      <t>, залежно від особи, що їх здійснила</t>
    </r>
  </si>
  <si>
    <t>3.1. Внески транспортними засобами на користь політичної партії</t>
  </si>
  <si>
    <t>Перелік транспортних</t>
  </si>
  <si>
    <t>Засобів</t>
  </si>
  <si>
    <t>надход-ження</t>
  </si>
  <si>
    <t>Ринкова</t>
  </si>
  <si>
    <t>вартість майна</t>
  </si>
  <si>
    <t>Балансова вартість на кінець звітного</t>
  </si>
  <si>
    <t xml:space="preserve">Інші транспортні засоби </t>
  </si>
  <si>
    <t xml:space="preserve"> 2) від юридичних осіб</t>
  </si>
  <si>
    <t>Перелік транспорт-</t>
  </si>
  <si>
    <t>них засобів</t>
  </si>
  <si>
    <r>
      <t>Ринкова вартість майна</t>
    </r>
    <r>
      <rPr>
        <sz val="10"/>
        <color rgb="FF000000"/>
        <rFont val="Times New Roman"/>
        <family val="1"/>
        <charset val="204"/>
      </rPr>
      <t xml:space="preserve"> </t>
    </r>
  </si>
  <si>
    <t>Повне найменування юридичної особи</t>
  </si>
  <si>
    <t>Ідентифікацій-ний код юридичної особи за</t>
  </si>
  <si>
    <r>
      <t>3.2. Відомості про повернення та перерахування до Державного бюджету України внесків транспортними засобами,</t>
    </r>
    <r>
      <rPr>
        <sz val="12"/>
        <color theme="1"/>
        <rFont val="Times New Roman"/>
        <family val="1"/>
        <charset val="204"/>
      </rPr>
      <t xml:space="preserve"> </t>
    </r>
    <r>
      <rPr>
        <sz val="12"/>
        <color rgb="FF000000"/>
        <rFont val="Times New Roman"/>
        <family val="1"/>
        <charset val="204"/>
      </rPr>
      <t>що надійшли з порушенням вимог законодавства:</t>
    </r>
  </si>
  <si>
    <t>Об’єкт  рухо-мого   майна</t>
  </si>
  <si>
    <t>Марка/модель (об’єм циліндрів двигуна, куб. см, потужність</t>
  </si>
  <si>
    <t>двигуна, кВт, довжина для водних засобів, см)</t>
  </si>
  <si>
    <t xml:space="preserve">Рік </t>
  </si>
  <si>
    <t>Обґрунту-</t>
  </si>
  <si>
    <t>вання повернення</t>
  </si>
  <si>
    <t>Марка/модель (об’єм циліндрів, двигуна, куб. см, потужність</t>
  </si>
  <si>
    <r>
      <t>3.3. Відомості про повернення та перерахування до Державного бюджету України внесків транспортним засобами,</t>
    </r>
    <r>
      <rPr>
        <sz val="12"/>
        <color theme="1"/>
        <rFont val="Times New Roman"/>
        <family val="1"/>
        <charset val="204"/>
      </rPr>
      <t xml:space="preserve"> </t>
    </r>
    <r>
      <rPr>
        <sz val="12"/>
        <color rgb="FF000000"/>
        <rFont val="Times New Roman"/>
        <family val="1"/>
        <charset val="204"/>
      </rPr>
      <t>що надійшли помилково:</t>
    </r>
  </si>
  <si>
    <t>Об’єкт  рухо-мого майна</t>
  </si>
  <si>
    <t>двигуна, кВт, довжина, см)</t>
  </si>
  <si>
    <t>Номер розрахунко-вого документа</t>
  </si>
  <si>
    <t>3.4. Внески рухомим майном на користь політичної партії*:</t>
  </si>
  <si>
    <t>надходження</t>
  </si>
  <si>
    <t>вання юридичної особи</t>
  </si>
  <si>
    <t>ЄДРПОУ</t>
  </si>
  <si>
    <t>Місце- знаходження</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</si>
  <si>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</si>
  <si>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3.5. </t>
    </r>
    <r>
      <rPr>
        <sz val="12"/>
        <color rgb="FF000000"/>
        <rFont val="Times New Roman"/>
        <family val="1"/>
        <charset val="204"/>
      </rPr>
      <t>Відомості про повернення та перерахування до Державного бюджету України внесків рухомим майном,</t>
    </r>
    <r>
      <rPr>
        <sz val="12"/>
        <color theme="1"/>
        <rFont val="Times New Roman"/>
        <family val="1"/>
        <charset val="204"/>
      </rPr>
      <t xml:space="preserve"> </t>
    </r>
    <r>
      <rPr>
        <sz val="12"/>
        <color rgb="FF000000"/>
        <rFont val="Times New Roman"/>
        <family val="1"/>
        <charset val="204"/>
      </rPr>
      <t>що надійшли з порушенням вимог законодавства:</t>
    </r>
  </si>
  <si>
    <t>Сума повер-нення (грн)</t>
  </si>
  <si>
    <t>Ідентифіка-ційний код юридичної особи в</t>
  </si>
  <si>
    <t>Місце-знаход</t>
  </si>
  <si>
    <t>Сума повер-</t>
  </si>
  <si>
    <t>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</si>
  <si>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</si>
  <si>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</si>
  <si>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</si>
  <si>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</si>
  <si>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</si>
  <si>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r>
      <t>РНОКПП або серія та номер паспорта з відміткою</t>
    </r>
    <r>
      <rPr>
        <sz val="9"/>
        <color theme="1"/>
        <rFont val="Times New Roman"/>
        <family val="1"/>
        <charset val="204"/>
      </rPr>
      <t xml:space="preserve"> </t>
    </r>
  </si>
  <si>
    <t xml:space="preserve">проживання </t>
  </si>
  <si>
    <t>Комерційне позначення (товарні знаки, торгові марки)</t>
  </si>
  <si>
    <t>отримання</t>
  </si>
  <si>
    <t>Вартість активів</t>
  </si>
  <si>
    <t>Повне найменування особи</t>
  </si>
  <si>
    <t>на кінець  звітного</t>
  </si>
  <si>
    <t>Інші нематеріальні права (право на провадження діяльності, використання економічних та інших привілеїв)</t>
  </si>
  <si>
    <r>
      <t xml:space="preserve">4.2. </t>
    </r>
    <r>
      <rPr>
        <sz val="12"/>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theme="1"/>
        <rFont val="Times New Roman"/>
        <family val="1"/>
        <charset val="204"/>
      </rPr>
      <t xml:space="preserve"> </t>
    </r>
    <r>
      <rPr>
        <sz val="12"/>
        <color rgb="FF000000"/>
        <rFont val="Times New Roman"/>
        <family val="1"/>
        <charset val="204"/>
      </rPr>
      <t xml:space="preserve">що надійшли з порушенням вимог законодавства: </t>
    </r>
  </si>
  <si>
    <t>Назва активу</t>
  </si>
  <si>
    <t>Місце- знаходження активу</t>
  </si>
  <si>
    <t>Вартість активу</t>
  </si>
  <si>
    <t xml:space="preserve"> Сума</t>
  </si>
  <si>
    <t>Дата надход-ження</t>
  </si>
  <si>
    <r>
      <t xml:space="preserve">4.3. </t>
    </r>
    <r>
      <rPr>
        <sz val="12"/>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rgb="FF000000"/>
        <rFont val="Times New Roman"/>
        <family val="1"/>
        <charset val="204"/>
      </rPr>
      <t xml:space="preserve"> </t>
    </r>
    <r>
      <rPr>
        <sz val="12"/>
        <color rgb="FF000000"/>
        <rFont val="Times New Roman"/>
        <family val="1"/>
        <charset val="204"/>
      </rPr>
      <t xml:space="preserve">що надійшли помилково: </t>
    </r>
  </si>
  <si>
    <t>Місце-знаходження активу</t>
  </si>
  <si>
    <r>
      <t xml:space="preserve">5. Відомості про </t>
    </r>
    <r>
      <rPr>
        <sz val="12"/>
        <color theme="1"/>
        <rFont val="Times New Roman"/>
        <family val="1"/>
        <charset val="204"/>
      </rPr>
      <t xml:space="preserve">внески </t>
    </r>
    <r>
      <rPr>
        <sz val="12"/>
        <color rgb="FF000000"/>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</si>
  <si>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12"/>
        <color theme="1"/>
        <rFont val="Times New Roman"/>
        <family val="1"/>
        <charset val="204"/>
      </rPr>
      <t xml:space="preserve">Внески </t>
    </r>
    <r>
      <rPr>
        <sz val="12"/>
        <color rgb="FF000000"/>
        <rFont val="Times New Roman"/>
        <family val="1"/>
        <charset val="204"/>
      </rPr>
      <t>цінними паперами на користь</t>
    </r>
    <r>
      <rPr>
        <sz val="12"/>
        <color theme="1"/>
        <rFont val="Times New Roman"/>
        <family val="1"/>
        <charset val="204"/>
      </rPr>
      <t xml:space="preserve"> політичної партії</t>
    </r>
    <r>
      <rPr>
        <sz val="12"/>
        <color rgb="FF000000"/>
        <rFont val="Times New Roman"/>
        <family val="1"/>
        <charset val="204"/>
      </rPr>
      <t>:</t>
    </r>
  </si>
  <si>
    <t>Дата внесення</t>
  </si>
  <si>
    <t>Зберігач, депо</t>
  </si>
  <si>
    <t>Номінальна вартість</t>
  </si>
  <si>
    <r>
      <t>Балансова вартість</t>
    </r>
    <r>
      <rPr>
        <sz val="10"/>
        <color rgb="FF000000"/>
        <rFont val="Times New Roman"/>
        <family val="1"/>
        <charset val="204"/>
      </rPr>
      <t xml:space="preserve"> на кінець  звітного</t>
    </r>
  </si>
  <si>
    <t xml:space="preserve">Дата внесення </t>
  </si>
  <si>
    <t xml:space="preserve">Номінальна вартість </t>
  </si>
  <si>
    <t>Місце- знаходження особи</t>
  </si>
  <si>
    <r>
      <t>5.2. Відомості про повернення та перерахування до Державного бюджету України внесків цінними паперами,</t>
    </r>
    <r>
      <rPr>
        <sz val="12"/>
        <color theme="1"/>
        <rFont val="Times New Roman"/>
        <family val="1"/>
        <charset val="204"/>
      </rPr>
      <t xml:space="preserve"> </t>
    </r>
    <r>
      <rPr>
        <sz val="12"/>
        <color rgb="FF000000"/>
        <rFont val="Times New Roman"/>
        <family val="1"/>
        <charset val="204"/>
      </rPr>
      <t>що надійшли з порушенням вимог законодавства:</t>
    </r>
  </si>
  <si>
    <t xml:space="preserve"> Код ЦП</t>
  </si>
  <si>
    <t>Вартість цінних паперів</t>
  </si>
  <si>
    <r>
      <t xml:space="preserve">РНОКПП </t>
    </r>
    <r>
      <rPr>
        <sz val="10"/>
        <color theme="1"/>
        <rFont val="Times New Roman"/>
        <family val="1"/>
        <charset val="204"/>
      </rPr>
      <t>або серія та номер паспорта з відміткою</t>
    </r>
  </si>
  <si>
    <t>Кіль-</t>
  </si>
  <si>
    <t>кість</t>
  </si>
  <si>
    <t>Повне наймену-вання</t>
  </si>
  <si>
    <r>
      <t xml:space="preserve">5.3. </t>
    </r>
    <r>
      <rPr>
        <sz val="12"/>
        <color rgb="FF000000"/>
        <rFont val="Times New Roman"/>
        <family val="1"/>
        <charset val="204"/>
      </rPr>
      <t>Відомості про повернення та перерахування до Державного бюджету України внесків цінними паперами,</t>
    </r>
    <r>
      <rPr>
        <b/>
        <sz val="12"/>
        <color rgb="FF000000"/>
        <rFont val="Times New Roman"/>
        <family val="1"/>
        <charset val="204"/>
      </rPr>
      <t xml:space="preserve"> </t>
    </r>
    <r>
      <rPr>
        <sz val="12"/>
        <color rgb="FF000000"/>
        <rFont val="Times New Roman"/>
        <family val="1"/>
        <charset val="204"/>
      </rPr>
      <t>що надійшли помилково:</t>
    </r>
  </si>
  <si>
    <t>Збе-рігач, депо</t>
  </si>
  <si>
    <t>Кіль-кість</t>
  </si>
  <si>
    <t>повер-</t>
  </si>
  <si>
    <t>повер-нення (грн)</t>
  </si>
  <si>
    <t>6. Відомості про спонсорські внески на користь політичної партії, у тому числі за кордоном</t>
  </si>
  <si>
    <r>
      <t>6.1. Спонсорські внески на користь</t>
    </r>
    <r>
      <rPr>
        <sz val="12"/>
        <color theme="1"/>
        <rFont val="Times New Roman"/>
        <family val="1"/>
        <charset val="204"/>
      </rPr>
      <t xml:space="preserve"> політичної партії</t>
    </r>
  </si>
  <si>
    <t>Вид спонсорського внеску</t>
  </si>
  <si>
    <t>Вартість спонсорського</t>
  </si>
  <si>
    <t>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</si>
  <si>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</si>
  <si>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внеску</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</si>
  <si>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</si>
  <si>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</si>
  <si>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</si>
  <si>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</si>
  <si>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Платежі з рахунків політичної партії, усього,</t>
  </si>
  <si>
    <t>5 021 000, 00</t>
  </si>
  <si>
    <t>на користь фізичних осіб</t>
  </si>
  <si>
    <t>2 517 000,00</t>
  </si>
  <si>
    <t>на користь юридичних осіб</t>
  </si>
  <si>
    <t>2 504 000,00</t>
  </si>
  <si>
    <t>Платежі з рахунків виборчого фонду, усього,</t>
  </si>
  <si>
    <r>
      <t xml:space="preserve">Платежі з рахунку </t>
    </r>
    <r>
      <rPr>
        <sz val="10"/>
        <color theme="1"/>
        <rFont val="Times New Roman"/>
        <family val="1"/>
        <charset val="204"/>
      </rPr>
      <t>відшкодування витрат з фінансуванням передвиборної агітації</t>
    </r>
    <r>
      <rPr>
        <sz val="10"/>
        <color rgb="FF000000"/>
        <rFont val="Times New Roman"/>
        <family val="1"/>
        <charset val="204"/>
      </rPr>
      <t xml:space="preserve"> політичної партії, усього,</t>
    </r>
  </si>
  <si>
    <t>Платежі з рахунків кандидатів, усього,</t>
  </si>
  <si>
    <t>Платежі з рахунку для отримання коштів з державного бюджету на фінансування статутної діяльності, усього,</t>
  </si>
  <si>
    <t>Загальна сума платежів</t>
  </si>
  <si>
    <t>5 021 000,00</t>
  </si>
  <si>
    <t>1.1.Відомості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</si>
  <si>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</si>
  <si>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</si>
  <si>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</si>
  <si>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розрахункового</t>
  </si>
  <si>
    <t>Прізвище, ім’я,</t>
  </si>
  <si>
    <t>по батькові</t>
  </si>
  <si>
    <r>
      <t xml:space="preserve">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</si>
  <si>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Цільове призначення</t>
  </si>
  <si>
    <t>платежу</t>
  </si>
  <si>
    <t>АТ «ПУМБ», Р/р</t>
  </si>
  <si>
    <t>Операція по БПК 487424******2442, держатель  Баган І.І. Видача готівки через POS-термінал</t>
  </si>
  <si>
    <t>188 000,00</t>
  </si>
  <si>
    <t>АТ КБ «ПРИВАТБАНК»,  Р/р</t>
  </si>
  <si>
    <t xml:space="preserve">Повернення на картку № 4149 6293 9331 2335, внеску на підтримку партії сплаченого 18.01.2019 </t>
  </si>
  <si>
    <t>149 000,00</t>
  </si>
  <si>
    <t>Часткове повернення на картку № 4149 6293 9331 2335, внеску на підтримку партії сплаченого 21.01.2019</t>
  </si>
  <si>
    <t>Часткове повернення на картку № 5363 5423 0528 2882, внеску на підтримку партії сплаченого 21.01.2019</t>
  </si>
  <si>
    <t>Понуровська Юлія  Олександрівна</t>
  </si>
  <si>
    <t>Часткове повернення на картку № 5168 7540 1178 9317, внеску на підтримку партії сплаченого 21.01.2019</t>
  </si>
  <si>
    <t>Часткове повернення на картку № 4149 6293 0047 7304 , внеску на підтримку партії сплаченого 30.01.2019</t>
  </si>
  <si>
    <t>Часткове повернення на картку № 5168 7573 9328 8875 , внеску на підтримку партії сплаченого 17.01.2019</t>
  </si>
  <si>
    <t>Часткове повернення на картку № 4149 4971 0001 2188 , внеску на підтримку партії сплаченого 18.01.2019</t>
  </si>
  <si>
    <t>Заброда Лариса Валеріївна</t>
  </si>
  <si>
    <t>Часткове повернення на картку №5363 5426 1002 0753, внеску на підтримку партії сплаченого 18.01.2019</t>
  </si>
  <si>
    <t>67 000,00</t>
  </si>
  <si>
    <t>ПРИВАТБАНК»,  Р/р</t>
  </si>
  <si>
    <t>120 000,00</t>
  </si>
  <si>
    <t>Часткове повернення на картку № 4149 4971 0001 2188 , внеску на підтримку партії сплаченого 21.01.2019</t>
  </si>
  <si>
    <t>121 000,00</t>
  </si>
  <si>
    <t>Часткове повернення на картку № 4149 6293 9331 2335, внеску на підтримку партії сплаченого 30.01.2019</t>
  </si>
  <si>
    <t>74 000,00</t>
  </si>
  <si>
    <t xml:space="preserve">Усього </t>
  </si>
  <si>
    <r>
      <t>2)</t>
    </r>
    <r>
      <rPr>
        <sz val="7"/>
        <color rgb="FF000000"/>
        <rFont val="Times New Roman"/>
        <family val="1"/>
        <charset val="204"/>
      </rPr>
      <t xml:space="preserve">      </t>
    </r>
    <r>
      <rPr>
        <sz val="11"/>
        <color rgb="FF000000"/>
        <rFont val="Times New Roman"/>
        <family val="1"/>
        <charset val="204"/>
      </rPr>
      <t xml:space="preserve"> на користь юридичних осіб</t>
    </r>
  </si>
  <si>
    <t>Дата здійснення платежу з рахунку політичної</t>
  </si>
  <si>
    <t xml:space="preserve"> партії</t>
  </si>
  <si>
    <t>УДКСУ м. Києва Р/р 37318027000016, МФО 820172</t>
  </si>
  <si>
    <t>Центральна виборча комісія</t>
  </si>
  <si>
    <t>м.Київ</t>
  </si>
  <si>
    <t xml:space="preserve">Грошова застава кандидата на пост Президента України </t>
  </si>
  <si>
    <t>2 500 000,00</t>
  </si>
  <si>
    <t>ПАТ «ПУМБ»</t>
  </si>
  <si>
    <t>Комісійна винагорода за поповнення та зняття коштів (КБ)</t>
  </si>
  <si>
    <t>1 880,00</t>
  </si>
  <si>
    <t>ТR.33272204.387846.359</t>
  </si>
  <si>
    <t>Договірне списання комісії по тарифному пакету за період з 01\02\2019по 28\02\2019, договір №276248759</t>
  </si>
  <si>
    <t>29.02.2019</t>
  </si>
  <si>
    <t>ТR.33272204.415508.359</t>
  </si>
  <si>
    <t>Усього</t>
  </si>
  <si>
    <t>2 504 000,00</t>
  </si>
  <si>
    <t>1.2.Відомості про здійснення платежів з рахунків виборчого фонду політичної партії*:</t>
  </si>
  <si>
    <r>
      <t>1)</t>
    </r>
    <r>
      <rPr>
        <sz val="7"/>
        <color rgb="FF000000"/>
        <rFont val="Times New Roman"/>
        <family val="1"/>
        <charset val="204"/>
      </rPr>
      <t xml:space="preserve">      </t>
    </r>
    <r>
      <rPr>
        <sz val="12"/>
        <color rgb="FF000000"/>
        <rFont val="Times New Roman"/>
        <family val="1"/>
        <charset val="204"/>
      </rPr>
      <t>на користь фізичних осіб</t>
    </r>
  </si>
  <si>
    <t>Особи</t>
  </si>
  <si>
    <r>
      <t>2)</t>
    </r>
    <r>
      <rPr>
        <sz val="7"/>
        <color rgb="FF000000"/>
        <rFont val="Times New Roman"/>
        <family val="1"/>
        <charset val="204"/>
      </rPr>
      <t xml:space="preserve">      </t>
    </r>
    <r>
      <rPr>
        <sz val="12"/>
        <color rgb="FF000000"/>
        <rFont val="Times New Roman"/>
        <family val="1"/>
        <charset val="204"/>
      </rPr>
      <t xml:space="preserve"> на користь юридичних осіб</t>
    </r>
  </si>
  <si>
    <r>
      <t>*</t>
    </r>
    <r>
      <rPr>
        <sz val="12"/>
        <color theme="1"/>
        <rFont val="Times New Roman"/>
        <family val="1"/>
        <charset val="204"/>
      </rPr>
      <t>Заповнюється у разі проведення виборів.</t>
    </r>
  </si>
  <si>
    <r>
      <t xml:space="preserve">1.3. Відомості про здійснення платежів з рахунку </t>
    </r>
    <r>
      <rPr>
        <sz val="12"/>
        <color theme="1"/>
        <rFont val="Times New Roman"/>
        <family val="1"/>
        <charset val="204"/>
      </rPr>
      <t xml:space="preserve">відшкодування витрат з фінансування передвиборної агітації </t>
    </r>
    <r>
      <rPr>
        <sz val="12"/>
        <color rgb="FF000000"/>
        <rFont val="Times New Roman"/>
        <family val="1"/>
        <charset val="204"/>
      </rPr>
      <t>політичної партії*:</t>
    </r>
  </si>
  <si>
    <r>
      <t>1)</t>
    </r>
    <r>
      <rPr>
        <sz val="7"/>
        <color rgb="FF000000"/>
        <rFont val="Times New Roman"/>
        <family val="1"/>
        <charset val="204"/>
      </rPr>
      <t xml:space="preserve">      </t>
    </r>
    <r>
      <rPr>
        <sz val="12"/>
        <color rgb="FF000000"/>
        <rFont val="Times New Roman"/>
        <family val="1"/>
        <charset val="204"/>
      </rPr>
      <t xml:space="preserve"> на користь фізичних осіб</t>
    </r>
  </si>
  <si>
    <t xml:space="preserve">Дата здійснення платежу </t>
  </si>
  <si>
    <t xml:space="preserve">особи </t>
  </si>
  <si>
    <t>Документа</t>
  </si>
  <si>
    <r>
      <t>*</t>
    </r>
    <r>
      <rPr>
        <sz val="12"/>
        <color theme="1"/>
        <rFont val="Times New Roman"/>
        <family val="1"/>
        <charset val="204"/>
      </rPr>
      <t>Заповнюється у разі отримання політичною партією таких коштів</t>
    </r>
  </si>
  <si>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</si>
  <si>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Номер </t>
  </si>
  <si>
    <t xml:space="preserve">Прізвище, ім’я, </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</si>
  <si>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</si>
  <si>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Цільове </t>
  </si>
  <si>
    <t>призначення</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</si>
  <si>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</si>
  <si>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</si>
  <si>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</si>
  <si>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</si>
  <si>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r>
      <t>*</t>
    </r>
    <r>
      <rPr>
        <sz val="12"/>
        <color theme="1"/>
        <rFont val="Times New Roman"/>
        <family val="1"/>
        <charset val="204"/>
      </rPr>
      <t>Заповнюється у разі отримання політичною партією таких коштів.</t>
    </r>
  </si>
  <si>
    <r>
      <t xml:space="preserve"> </t>
    </r>
    <r>
      <rPr>
        <sz val="12"/>
        <color rgb="FF000000"/>
        <rFont val="Times New Roman"/>
        <family val="1"/>
        <charset val="204"/>
      </rPr>
      <t>V. Відомості про фінансові зобов’язання політичної партії залежно від особи, на користь якої їх було здійснено</t>
    </r>
  </si>
  <si>
    <t>1.1. Фінансові зобов’язання політичної партії:</t>
  </si>
  <si>
    <t>1) на користь фізичної особи</t>
  </si>
  <si>
    <t>Вид</t>
  </si>
  <si>
    <t>фінансових</t>
  </si>
  <si>
    <t>зобов’язань</t>
  </si>
  <si>
    <t>виникнення</t>
  </si>
  <si>
    <t>Сума (вартість),</t>
  </si>
  <si>
    <t xml:space="preserve"> грн</t>
  </si>
  <si>
    <t>припинення</t>
  </si>
  <si>
    <t>.</t>
  </si>
  <si>
    <t xml:space="preserve"> грн.</t>
  </si>
  <si>
    <t>Сума (вартість)</t>
  </si>
  <si>
    <t xml:space="preserve"> на кінець звітного періоду, грн</t>
  </si>
  <si>
    <t>Загальна сума (вартість), грн</t>
  </si>
  <si>
    <t>2) на користь юридичної особи</t>
  </si>
  <si>
    <t>виник-</t>
  </si>
  <si>
    <t>(вартість),</t>
  </si>
  <si>
    <t>грн</t>
  </si>
  <si>
    <t>(вартість) на кінець звітного періоду, грн</t>
  </si>
  <si>
    <t>Дата подання</t>
  </si>
  <si>
    <t>Керівник (уповноважена особа)</t>
  </si>
  <si>
    <t>(реєстраційний номер облікової картки платника податків або серія та номер паспорта*)</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</si>
  <si>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</si>
  <si>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</si>
  <si>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</si>
  <si>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порушень (помилок) не виявлено</t>
  </si>
  <si>
    <t>складено акт від «___» ________ 20__ року №_____</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</si>
  <si>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</si>
  <si>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</si>
  <si>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</si>
  <si>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t>
  </si>
  <si>
    <t>(підпис)</t>
  </si>
  <si>
    <t>(ініціали та прізвище)</t>
  </si>
  <si>
    <t>М.</t>
  </si>
  <si>
    <t>П.</t>
  </si>
  <si>
    <t xml:space="preserve">Головний бухгалтер (особа, відпові-дальна за ведення бухгалтерського обліку)
</t>
  </si>
  <si>
    <t>За результатами камеральної перевірки Звіту політичної партії (потрібне позначити)</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</si>
  <si>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</si>
  <si>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</si>
  <si>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І.І.Баган</t>
  </si>
  <si>
    <t>І.І. Баган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</si>
</sst>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2"/>
      <color theme="1"/>
      <name val="Times New Roman"/>
      <family val="1"/>
      <charset val="204"/>
    </font>
    <font>
      <b/>
      <sz val="14"/>
      <color theme="1"/>
      <name val="Times New Roman"/>
      <family val="1"/>
      <charset val="204"/>
    </font>
    <font>
      <sz val="8"/>
      <color theme="1"/>
      <name val="Times New Roman"/>
      <family val="1"/>
      <charset val="204"/>
    </font>
    <font>
      <b/>
      <sz val="10"/>
      <color theme="1"/>
      <name val="Times New Roman"/>
      <family val="1"/>
      <charset val="204"/>
    </font>
    <font>
      <sz val="12"/>
      <color rgb="FF000000"/>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b/>
      <sz val="12"/>
      <color rgb="FF000000"/>
      <name val="Times New Roman"/>
      <family val="1"/>
      <charset val="204"/>
    </font>
    <font>
      <sz val="9"/>
      <color rgb="FF000000"/>
      <name val="Times New Roman"/>
      <family val="1"/>
      <charset val="204"/>
    </font>
    <font>
      <vertAlign val="superscript"/>
      <sz val="9"/>
      <color theme="1"/>
      <name val="Times New Roman"/>
      <family val="1"/>
      <charset val="204"/>
    </font>
    <font>
      <sz val="11"/>
      <color rgb="FF000000"/>
      <name val="Times New Roman"/>
      <family val="1"/>
      <charset val="204"/>
    </font>
    <font>
      <b/>
      <sz val="10"/>
      <color rgb="FF000000"/>
      <name val="Times New Roman"/>
      <family val="1"/>
      <charset val="204"/>
    </font>
    <font>
      <b/>
      <sz val="11"/>
      <color rgb="FF000000"/>
      <name val="Times New Roman"/>
      <family val="1"/>
      <charset val="204"/>
    </font>
    <font>
      <sz val="7"/>
      <color rgb="FF000000"/>
      <name val="Times New Roman"/>
      <family val="1"/>
      <charset val="204"/>
    </font>
    <font>
      <vertAlign val="superscript"/>
      <sz val="10"/>
      <color theme="1"/>
      <name val="Times New Roman"/>
      <family val="1"/>
      <charset val="204"/>
    </font>
    <font>
      <vertAlign val="superscript"/>
      <sz val="14"/>
      <color theme="1"/>
      <name val="Times New Roman"/>
      <family val="1"/>
      <charset val="204"/>
    </font>
    <font>
      <sz val="10.5"/>
      <color theme="1"/>
      <name val="Times New Roman"/>
      <family val="1"/>
      <charset val="204"/>
    </font>
    <font>
      <u/>
      <sz val="11"/>
      <color theme="1"/>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rgb="FFF8F8F8"/>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ed">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medium">
        <color indexed="64"/>
      </right>
      <top style="mediumDashed">
        <color indexed="64"/>
      </top>
      <bottom style="mediumDashed">
        <color indexed="64"/>
      </bottom>
      <diagonal/>
    </border>
    <border>
      <left/>
      <right style="medium">
        <color indexed="64"/>
      </right>
      <top/>
      <bottom style="medium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bottom style="mediumDashed">
        <color indexed="64"/>
      </bottom>
      <diagonal/>
    </border>
    <border>
      <left/>
      <right style="thick">
        <color indexed="64"/>
      </right>
      <top/>
      <bottom style="medium">
        <color indexed="64"/>
      </bottom>
      <diagonal/>
    </border>
    <border>
      <left style="medium">
        <color indexed="64"/>
      </left>
      <right/>
      <top style="mediumDashed">
        <color indexed="64"/>
      </top>
      <bottom style="mediumDashed">
        <color indexed="64"/>
      </bottom>
      <diagonal/>
    </border>
    <border>
      <left/>
      <right/>
      <top style="mediumDashed">
        <color indexed="64"/>
      </top>
      <bottom style="mediumDashed">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indexed="64"/>
      </bottom>
      <diagonal/>
    </border>
    <border>
      <left/>
      <right style="medium">
        <color indexed="64"/>
      </right>
      <top style="medium">
        <color rgb="FF000000"/>
      </top>
      <bottom style="medium">
        <color indexed="64"/>
      </bottom>
      <diagonal/>
    </border>
    <border>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4" fillId="0" borderId="0"/>
  </cellStyleXfs>
  <cellXfs count="446">
    <xf numFmtId="0" fontId="0" fillId="0" borderId="0" xfId="0"/>
    <xf numFmtId="0" fontId="1"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Alignment="1">
      <alignment vertical="top" wrapText="1"/>
    </xf>
    <xf numFmtId="0" fontId="4" fillId="0" borderId="0" xfId="0" applyFont="1" applyAlignment="1">
      <alignment horizontal="justify" vertical="center" wrapText="1"/>
    </xf>
    <xf numFmtId="0" fontId="4"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vertical="center" wrapText="1"/>
    </xf>
    <xf numFmtId="0" fontId="1"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vertical="center" wrapText="1"/>
    </xf>
    <xf numFmtId="0" fontId="8" fillId="0" borderId="9" xfId="0" applyFont="1" applyBorder="1" applyAlignment="1">
      <alignment vertical="center" wrapText="1"/>
    </xf>
    <xf numFmtId="0" fontId="4" fillId="0" borderId="15" xfId="0" applyFont="1" applyBorder="1" applyAlignment="1">
      <alignment horizontal="center" vertical="center" wrapText="1"/>
    </xf>
    <xf numFmtId="0" fontId="4" fillId="0" borderId="17"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horizontal="center"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1" fillId="0" borderId="9" xfId="0" applyFont="1" applyBorder="1" applyAlignment="1">
      <alignment horizontal="center" vertical="center" wrapText="1"/>
    </xf>
    <xf numFmtId="0" fontId="0" fillId="0" borderId="3" xfId="0" applyBorder="1" applyAlignment="1">
      <alignment vertical="top" wrapText="1"/>
    </xf>
    <xf numFmtId="0" fontId="0" fillId="0" borderId="4" xfId="0" applyBorder="1" applyAlignment="1">
      <alignment vertical="top" wrapText="1"/>
    </xf>
    <xf numFmtId="0" fontId="1" fillId="0" borderId="12"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justify" vertical="center"/>
    </xf>
    <xf numFmtId="0" fontId="10" fillId="0" borderId="0" xfId="0" applyFont="1" applyAlignment="1">
      <alignment horizontal="justify"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12" xfId="0" applyBorder="1" applyAlignment="1">
      <alignment vertical="top"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1" fillId="0" borderId="1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0" fillId="0" borderId="12" xfId="0" applyBorder="1" applyAlignment="1">
      <alignment vertical="center" wrapText="1"/>
    </xf>
    <xf numFmtId="4" fontId="1" fillId="0" borderId="12" xfId="0" applyNumberFormat="1" applyFont="1" applyBorder="1" applyAlignment="1">
      <alignment horizontal="center" vertical="center" wrapText="1"/>
    </xf>
    <xf numFmtId="0" fontId="9" fillId="0" borderId="0" xfId="0" applyFont="1" applyAlignment="1">
      <alignment horizontal="justify" vertical="center"/>
    </xf>
    <xf numFmtId="0" fontId="2" fillId="0" borderId="9" xfId="0" applyFont="1" applyBorder="1" applyAlignment="1">
      <alignment horizontal="center" vertical="center" wrapText="1"/>
    </xf>
    <xf numFmtId="0" fontId="9" fillId="0" borderId="0" xfId="0" applyFont="1" applyAlignment="1">
      <alignment vertical="center"/>
    </xf>
    <xf numFmtId="0" fontId="2" fillId="0" borderId="21" xfId="0" applyFont="1" applyBorder="1" applyAlignment="1">
      <alignment vertical="center" wrapText="1"/>
    </xf>
    <xf numFmtId="0" fontId="0" fillId="0" borderId="9" xfId="0" applyBorder="1" applyAlignment="1">
      <alignment vertical="top"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12" fillId="0" borderId="2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vertical="center" wrapText="1"/>
    </xf>
    <xf numFmtId="0" fontId="12" fillId="0" borderId="12" xfId="0" applyFont="1" applyBorder="1" applyAlignment="1">
      <alignment horizontal="center" vertical="center" wrapText="1"/>
    </xf>
    <xf numFmtId="0" fontId="2" fillId="0" borderId="3"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21" xfId="0" applyFont="1" applyBorder="1" applyAlignment="1">
      <alignment horizontal="center" vertical="center" wrapText="1"/>
    </xf>
    <xf numFmtId="0" fontId="3" fillId="0" borderId="21" xfId="0" applyFont="1" applyBorder="1" applyAlignment="1">
      <alignment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14" fillId="0" borderId="21" xfId="0" applyFont="1" applyBorder="1" applyAlignment="1">
      <alignment vertical="center" wrapText="1"/>
    </xf>
    <xf numFmtId="0" fontId="14"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12" xfId="0" applyFont="1" applyBorder="1" applyAlignment="1">
      <alignment horizontal="justify" vertical="center" wrapText="1"/>
    </xf>
    <xf numFmtId="0" fontId="2" fillId="0" borderId="2" xfId="0" applyFont="1" applyBorder="1" applyAlignment="1">
      <alignment horizontal="justify" vertical="center" wrapText="1"/>
    </xf>
    <xf numFmtId="0" fontId="16" fillId="0" borderId="0" xfId="0" applyFont="1" applyAlignment="1">
      <alignment horizontal="justify" vertical="center"/>
    </xf>
    <xf numFmtId="0" fontId="0" fillId="0" borderId="9" xfId="0" applyBorder="1" applyAlignment="1">
      <alignment vertical="center" wrapText="1"/>
    </xf>
    <xf numFmtId="0" fontId="11" fillId="0" borderId="0" xfId="0" applyFont="1" applyAlignment="1">
      <alignment vertical="center"/>
    </xf>
    <xf numFmtId="0" fontId="9" fillId="0" borderId="0" xfId="0" applyFont="1" applyAlignment="1">
      <alignment horizontal="left" vertical="center" indent="8"/>
    </xf>
    <xf numFmtId="0" fontId="2" fillId="0" borderId="12" xfId="0" applyFont="1" applyBorder="1" applyAlignment="1">
      <alignment horizontal="justify" vertical="center" wrapText="1"/>
    </xf>
    <xf numFmtId="0" fontId="2" fillId="0" borderId="4" xfId="0" applyFont="1" applyBorder="1" applyAlignment="1">
      <alignment horizontal="justify" vertical="center" wrapText="1"/>
    </xf>
    <xf numFmtId="0" fontId="10" fillId="0" borderId="0" xfId="0" applyFont="1" applyAlignment="1">
      <alignment vertical="center"/>
    </xf>
    <xf numFmtId="0" fontId="2" fillId="0" borderId="9" xfId="0" applyFont="1" applyBorder="1" applyAlignment="1">
      <alignment horizontal="justify" vertical="center" wrapText="1"/>
    </xf>
    <xf numFmtId="0" fontId="9" fillId="0" borderId="0" xfId="0" applyFont="1" applyAlignment="1">
      <alignment horizontal="left" vertical="center" indent="7"/>
    </xf>
    <xf numFmtId="0" fontId="1" fillId="0" borderId="4" xfId="0" applyFont="1" applyBorder="1" applyAlignment="1">
      <alignment horizontal="justify" vertical="center" wrapText="1"/>
    </xf>
    <xf numFmtId="0" fontId="1" fillId="0" borderId="0" xfId="0" applyFont="1" applyAlignment="1">
      <alignment horizontal="left" vertical="center" indent="5"/>
    </xf>
    <xf numFmtId="0" fontId="9" fillId="0" borderId="0" xfId="0" applyFont="1" applyAlignment="1">
      <alignment horizontal="center" vertical="center"/>
    </xf>
    <xf numFmtId="0" fontId="3" fillId="0" borderId="4" xfId="0" applyFont="1" applyBorder="1" applyAlignment="1">
      <alignment vertical="center" wrapText="1"/>
    </xf>
    <xf numFmtId="0" fontId="8"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8" fillId="0" borderId="21" xfId="0" applyFont="1" applyBorder="1" applyAlignment="1">
      <alignment vertical="center" wrapText="1"/>
    </xf>
    <xf numFmtId="0" fontId="1" fillId="2" borderId="4"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vertical="center"/>
    </xf>
    <xf numFmtId="0" fontId="20" fillId="0" borderId="9" xfId="0" applyFont="1" applyBorder="1" applyAlignment="1">
      <alignment horizontal="center" vertical="center" wrapText="1"/>
    </xf>
    <xf numFmtId="0" fontId="16" fillId="0" borderId="0" xfId="0" applyFont="1" applyAlignment="1">
      <alignment vertical="center"/>
    </xf>
    <xf numFmtId="0" fontId="9" fillId="0" borderId="0" xfId="0" applyFont="1" applyAlignment="1">
      <alignment horizontal="left" vertical="center" indent="3"/>
    </xf>
    <xf numFmtId="0" fontId="1" fillId="0" borderId="0" xfId="0" applyFont="1" applyAlignment="1">
      <alignment horizontal="left" vertical="center" inden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1" xfId="0" applyFont="1" applyBorder="1" applyAlignment="1">
      <alignment vertical="center" wrapText="1"/>
    </xf>
    <xf numFmtId="0" fontId="12" fillId="0" borderId="12" xfId="0" applyFont="1" applyBorder="1" applyAlignment="1">
      <alignment horizontal="justify"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14" fontId="9" fillId="0" borderId="4"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vertical="center" wrapText="1"/>
    </xf>
    <xf numFmtId="0" fontId="9" fillId="0" borderId="0" xfId="0" applyFont="1" applyAlignment="1">
      <alignment horizontal="left" vertical="center" indent="2"/>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0" fillId="0" borderId="37" xfId="0" applyBorder="1" applyAlignment="1">
      <alignment vertical="top"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0" fillId="0" borderId="39" xfId="0" applyBorder="1" applyAlignment="1">
      <alignment vertical="top" wrapText="1"/>
    </xf>
    <xf numFmtId="0" fontId="0" fillId="0" borderId="40" xfId="0" applyBorder="1" applyAlignment="1">
      <alignment vertical="top" wrapText="1"/>
    </xf>
    <xf numFmtId="0" fontId="17" fillId="0" borderId="40" xfId="0" applyFont="1" applyBorder="1" applyAlignment="1">
      <alignment vertical="top"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2" fillId="0" borderId="42" xfId="0" applyFont="1" applyBorder="1" applyAlignment="1">
      <alignment horizontal="center" vertical="center" wrapText="1"/>
    </xf>
    <xf numFmtId="0" fontId="11" fillId="0" borderId="39" xfId="0" applyFont="1" applyBorder="1" applyAlignment="1">
      <alignment vertical="top" wrapText="1"/>
    </xf>
    <xf numFmtId="0" fontId="11" fillId="0" borderId="40" xfId="0" applyFont="1" applyBorder="1" applyAlignment="1">
      <alignment vertical="top"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9" fillId="0" borderId="0" xfId="0" applyFont="1" applyAlignment="1">
      <alignment horizontal="left" vertical="center" indent="5"/>
    </xf>
    <xf numFmtId="0" fontId="12" fillId="0" borderId="40" xfId="0" applyFont="1" applyBorder="1" applyAlignment="1">
      <alignment vertical="top" wrapText="1"/>
    </xf>
    <xf numFmtId="0" fontId="1" fillId="0" borderId="44" xfId="0" applyFont="1" applyBorder="1" applyAlignment="1">
      <alignment vertical="center" wrapText="1"/>
    </xf>
    <xf numFmtId="0" fontId="9" fillId="0" borderId="0" xfId="0" applyFont="1" applyAlignment="1">
      <alignment horizontal="left" vertical="center" indent="10"/>
    </xf>
    <xf numFmtId="0" fontId="12" fillId="0" borderId="4" xfId="0" applyFont="1" applyBorder="1" applyAlignment="1">
      <alignment horizontal="center" vertical="center" wrapText="1"/>
    </xf>
    <xf numFmtId="0" fontId="12" fillId="0" borderId="0" xfId="0" applyFont="1" applyAlignment="1">
      <alignment vertical="center"/>
    </xf>
    <xf numFmtId="0" fontId="1" fillId="0" borderId="40" xfId="0" applyFont="1" applyBorder="1" applyAlignment="1">
      <alignment horizontal="center" vertical="center" wrapText="1"/>
    </xf>
    <xf numFmtId="0" fontId="9" fillId="0" borderId="0" xfId="0" applyFont="1" applyAlignment="1">
      <alignment horizontal="left" vertical="center" indent="15"/>
    </xf>
    <xf numFmtId="0" fontId="12" fillId="0" borderId="37" xfId="0" applyFont="1" applyBorder="1" applyAlignment="1">
      <alignment horizontal="center" vertical="center" wrapText="1"/>
    </xf>
    <xf numFmtId="0" fontId="10" fillId="0" borderId="0" xfId="0" applyFont="1" applyAlignment="1">
      <alignment horizontal="center" vertical="center"/>
    </xf>
    <xf numFmtId="0" fontId="12" fillId="0" borderId="21" xfId="0" applyFont="1" applyBorder="1" applyAlignment="1">
      <alignment horizontal="justify" vertical="center" wrapText="1"/>
    </xf>
    <xf numFmtId="0" fontId="13" fillId="0" borderId="0" xfId="0" applyFont="1" applyAlignment="1">
      <alignment vertical="center"/>
    </xf>
    <xf numFmtId="0" fontId="11" fillId="0" borderId="0" xfId="0" applyFont="1" applyAlignment="1">
      <alignment horizontal="justify" vertical="center"/>
    </xf>
    <xf numFmtId="0" fontId="13" fillId="0" borderId="0" xfId="0" applyFont="1" applyAlignment="1">
      <alignment horizontal="center" vertical="center"/>
    </xf>
    <xf numFmtId="0" fontId="16" fillId="0" borderId="0" xfId="0" applyFont="1" applyAlignment="1">
      <alignment horizontal="center" vertical="center"/>
    </xf>
    <xf numFmtId="0" fontId="0" fillId="0" borderId="36" xfId="0" applyBorder="1" applyAlignment="1">
      <alignment vertical="top" wrapText="1"/>
    </xf>
    <xf numFmtId="0" fontId="2" fillId="0" borderId="39" xfId="0" applyFont="1" applyBorder="1" applyAlignment="1">
      <alignment vertical="top" wrapText="1"/>
    </xf>
    <xf numFmtId="0" fontId="2" fillId="0" borderId="40" xfId="0" applyFont="1" applyBorder="1" applyAlignment="1">
      <alignment vertical="top" wrapText="1"/>
    </xf>
    <xf numFmtId="0" fontId="12" fillId="0" borderId="1" xfId="0" applyFont="1" applyBorder="1" applyAlignment="1">
      <alignment horizontal="justify" vertical="center" wrapText="1"/>
    </xf>
    <xf numFmtId="0" fontId="12" fillId="0" borderId="6" xfId="0" applyFont="1" applyBorder="1" applyAlignment="1">
      <alignment horizontal="center" vertical="center" wrapText="1"/>
    </xf>
    <xf numFmtId="0" fontId="13" fillId="0" borderId="12"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16" fillId="0" borderId="0" xfId="0" applyFont="1" applyAlignment="1">
      <alignment horizontal="left" vertical="center" indent="7"/>
    </xf>
    <xf numFmtId="0" fontId="0" fillId="0" borderId="3" xfId="0" applyBorder="1" applyAlignment="1">
      <alignment vertical="center" wrapText="1"/>
    </xf>
    <xf numFmtId="14" fontId="1" fillId="0" borderId="4"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0" applyFont="1" applyBorder="1" applyAlignment="1">
      <alignment horizontal="justify" vertical="center"/>
    </xf>
    <xf numFmtId="0" fontId="0" fillId="0" borderId="0" xfId="0" applyBorder="1"/>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vertical="top" wrapText="1"/>
    </xf>
    <xf numFmtId="0" fontId="1" fillId="0" borderId="0" xfId="0" applyFont="1" applyBorder="1" applyAlignment="1">
      <alignment horizontal="center" vertical="center"/>
    </xf>
    <xf numFmtId="0" fontId="3" fillId="0" borderId="0" xfId="0" applyFont="1" applyBorder="1" applyAlignment="1">
      <alignment horizontal="justify" vertical="center"/>
    </xf>
    <xf numFmtId="0" fontId="11" fillId="0" borderId="0" xfId="1" applyFont="1"/>
    <xf numFmtId="0" fontId="3" fillId="0" borderId="0" xfId="1" applyFont="1" applyAlignment="1">
      <alignment wrapText="1"/>
    </xf>
    <xf numFmtId="0" fontId="11" fillId="0" borderId="0" xfId="1" applyFont="1" applyAlignment="1">
      <alignment wrapText="1"/>
    </xf>
    <xf numFmtId="0" fontId="2" fillId="0" borderId="0" xfId="1" applyFont="1" applyAlignment="1">
      <alignment wrapText="1"/>
    </xf>
    <xf numFmtId="0" fontId="1" fillId="0" borderId="0" xfId="0" applyFont="1" applyBorder="1" applyAlignment="1">
      <alignment horizontal="center" vertical="center" wrapText="1"/>
    </xf>
    <xf numFmtId="0" fontId="0" fillId="0" borderId="0" xfId="0"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top" wrapText="1"/>
    </xf>
    <xf numFmtId="0" fontId="4"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6"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16" fillId="0" borderId="5" xfId="0" applyFont="1" applyBorder="1" applyAlignment="1">
      <alignment vertical="center" wrapText="1"/>
    </xf>
    <xf numFmtId="0" fontId="16" fillId="0" borderId="7" xfId="0" applyFont="1" applyBorder="1" applyAlignment="1">
      <alignment vertical="center" wrapText="1"/>
    </xf>
    <xf numFmtId="0" fontId="16" fillId="0" borderId="6"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6" xfId="0" applyFont="1" applyBorder="1" applyAlignment="1">
      <alignmen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6" xfId="0" applyFont="1" applyBorder="1" applyAlignment="1">
      <alignment horizontal="justify" vertical="center"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60" xfId="0" applyFont="1" applyBorder="1" applyAlignment="1">
      <alignment vertical="center" wrapText="1"/>
    </xf>
    <xf numFmtId="0" fontId="2" fillId="0" borderId="4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0" fontId="11" fillId="0" borderId="5" xfId="0" applyFont="1" applyBorder="1" applyAlignment="1">
      <alignment vertical="center" wrapText="1"/>
    </xf>
    <xf numFmtId="0" fontId="11" fillId="0" borderId="7" xfId="0" applyFont="1" applyBorder="1" applyAlignment="1">
      <alignment vertical="center" wrapText="1"/>
    </xf>
    <xf numFmtId="0" fontId="11" fillId="0" borderId="6"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 fillId="0" borderId="53" xfId="0" applyFont="1" applyBorder="1" applyAlignment="1">
      <alignment vertical="center" wrapText="1"/>
    </xf>
    <xf numFmtId="0" fontId="1" fillId="0" borderId="52" xfId="0" applyFont="1" applyBorder="1" applyAlignment="1">
      <alignment vertical="center" wrapText="1"/>
    </xf>
    <xf numFmtId="0" fontId="1" fillId="0" borderId="41"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 fillId="0" borderId="51" xfId="0" applyFont="1" applyBorder="1" applyAlignment="1">
      <alignment vertical="center" wrapText="1"/>
    </xf>
    <xf numFmtId="0" fontId="11" fillId="0" borderId="50" xfId="0" applyFont="1" applyBorder="1" applyAlignment="1">
      <alignment vertical="center" wrapText="1"/>
    </xf>
    <xf numFmtId="0" fontId="11" fillId="0" borderId="49" xfId="0" applyFont="1" applyBorder="1" applyAlignment="1">
      <alignment vertical="center" wrapText="1"/>
    </xf>
    <xf numFmtId="0" fontId="2" fillId="0" borderId="47" xfId="0" applyFont="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1" fillId="0" borderId="3" xfId="0" applyFont="1" applyBorder="1" applyAlignment="1">
      <alignment horizontal="center" vertical="center" wrapText="1"/>
    </xf>
    <xf numFmtId="0" fontId="21" fillId="0" borderId="5"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6" xfId="0" applyFont="1" applyBorder="1" applyAlignment="1">
      <alignment horizontal="justify" vertical="center" wrapText="1"/>
    </xf>
    <xf numFmtId="0" fontId="1" fillId="0" borderId="8" xfId="0" applyFont="1" applyBorder="1" applyAlignment="1">
      <alignment vertical="center" wrapText="1"/>
    </xf>
    <xf numFmtId="0" fontId="11" fillId="0" borderId="3"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20" xfId="0" applyFont="1" applyBorder="1" applyAlignment="1">
      <alignment vertical="center" wrapText="1"/>
    </xf>
    <xf numFmtId="0" fontId="2" fillId="0" borderId="11" xfId="0" applyFont="1" applyBorder="1" applyAlignment="1">
      <alignment vertical="center" wrapText="1"/>
    </xf>
    <xf numFmtId="0" fontId="1"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5" fillId="0" borderId="2" xfId="0" applyFont="1" applyBorder="1" applyAlignment="1">
      <alignment vertical="center" wrapText="1"/>
    </xf>
    <xf numFmtId="0" fontId="15" fillId="0" borderId="4"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0" xfId="0" applyFont="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6"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28"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1" fillId="0" borderId="5" xfId="0" applyFont="1" applyBorder="1" applyAlignment="1">
      <alignment horizontal="right" vertical="center" wrapText="1"/>
    </xf>
    <xf numFmtId="0" fontId="1" fillId="0" borderId="7" xfId="0" applyFont="1" applyBorder="1" applyAlignment="1">
      <alignment horizontal="right" vertical="center" wrapText="1"/>
    </xf>
    <xf numFmtId="0" fontId="1" fillId="0" borderId="6" xfId="0" applyFont="1" applyBorder="1" applyAlignment="1">
      <alignment horizontal="right" vertical="center" wrapText="1"/>
    </xf>
    <xf numFmtId="0" fontId="1" fillId="0" borderId="9" xfId="0" applyFont="1" applyBorder="1" applyAlignment="1">
      <alignmen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8" xfId="0" applyFont="1" applyBorder="1" applyAlignment="1">
      <alignment vertical="center" wrapText="1"/>
    </xf>
    <xf numFmtId="0" fontId="8" fillId="0" borderId="0" xfId="0" applyFont="1" applyAlignment="1">
      <alignment vertical="center" wrapText="1"/>
    </xf>
    <xf numFmtId="0" fontId="8" fillId="0" borderId="9" xfId="0" applyFont="1" applyBorder="1" applyAlignment="1">
      <alignment vertical="center" wrapText="1"/>
    </xf>
    <xf numFmtId="0" fontId="8" fillId="0" borderId="2"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2" fillId="0" borderId="0" xfId="0" applyFont="1" applyAlignment="1">
      <alignment vertical="center" wrapText="1"/>
    </xf>
    <xf numFmtId="0" fontId="2" fillId="0" borderId="9" xfId="0" applyFont="1" applyBorder="1" applyAlignment="1">
      <alignment vertical="center" wrapText="1"/>
    </xf>
    <xf numFmtId="0" fontId="8" fillId="0" borderId="3" xfId="0" applyFont="1" applyBorder="1" applyAlignment="1">
      <alignment vertical="center" wrapText="1"/>
    </xf>
    <xf numFmtId="0" fontId="3" fillId="0" borderId="7" xfId="0" applyFont="1" applyBorder="1" applyAlignment="1">
      <alignment horizontal="center"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62" xfId="1" applyFont="1" applyBorder="1" applyAlignment="1">
      <alignment horizontal="center" vertical="center" wrapText="1"/>
    </xf>
    <xf numFmtId="0" fontId="11" fillId="0" borderId="68" xfId="1" applyFont="1" applyBorder="1" applyAlignment="1">
      <alignment horizontal="center" vertical="center" wrapText="1"/>
    </xf>
    <xf numFmtId="0" fontId="11" fillId="0" borderId="63" xfId="1" applyFont="1" applyBorder="1" applyAlignment="1">
      <alignment horizontal="center" vertical="center" wrapText="1"/>
    </xf>
    <xf numFmtId="0" fontId="11" fillId="0" borderId="62" xfId="1" applyFont="1" applyBorder="1" applyAlignment="1">
      <alignment horizontal="center" wrapText="1"/>
    </xf>
    <xf numFmtId="0" fontId="11" fillId="0" borderId="68" xfId="1" applyFont="1" applyBorder="1" applyAlignment="1">
      <alignment horizontal="center" wrapText="1"/>
    </xf>
    <xf numFmtId="0" fontId="11" fillId="0" borderId="63" xfId="1" applyFont="1" applyBorder="1" applyAlignment="1">
      <alignment horizontal="center" wrapText="1"/>
    </xf>
    <xf numFmtId="0" fontId="11" fillId="0" borderId="66" xfId="1" applyFont="1" applyBorder="1" applyAlignment="1">
      <alignment horizontal="center" wrapText="1"/>
    </xf>
    <xf numFmtId="0" fontId="11" fillId="0" borderId="65" xfId="1" applyFont="1" applyBorder="1" applyAlignment="1">
      <alignment horizontal="center" wrapText="1"/>
    </xf>
    <xf numFmtId="0" fontId="11" fillId="0" borderId="67" xfId="1" applyFont="1" applyBorder="1" applyAlignment="1">
      <alignment horizontal="center" wrapText="1"/>
    </xf>
    <xf numFmtId="0" fontId="11" fillId="0" borderId="69" xfId="1" applyFont="1" applyBorder="1" applyAlignment="1">
      <alignment horizontal="center" wrapText="1"/>
    </xf>
    <xf numFmtId="0" fontId="11" fillId="0" borderId="64" xfId="1" applyFont="1" applyBorder="1" applyAlignment="1">
      <alignment horizontal="center" wrapText="1"/>
    </xf>
    <xf numFmtId="0" fontId="11" fillId="0" borderId="70" xfId="1" applyFont="1" applyBorder="1" applyAlignment="1">
      <alignment horizontal="center" wrapText="1"/>
    </xf>
    <xf numFmtId="0" fontId="3" fillId="0" borderId="65" xfId="1" applyFont="1" applyBorder="1" applyAlignment="1">
      <alignment horizontal="center" wrapText="1"/>
    </xf>
    <xf numFmtId="0" fontId="11" fillId="0" borderId="65" xfId="1" applyFont="1" applyBorder="1" applyAlignment="1">
      <alignment horizontal="center"/>
    </xf>
    <xf numFmtId="0" fontId="2" fillId="0" borderId="61" xfId="1" applyFont="1" applyBorder="1" applyAlignment="1">
      <alignment horizontal="center" wrapText="1"/>
    </xf>
    <xf numFmtId="0" fontId="11" fillId="0" borderId="61" xfId="1" applyFont="1" applyBorder="1" applyAlignment="1">
      <alignment horizontal="center"/>
    </xf>
    <xf numFmtId="0" fontId="11" fillId="0" borderId="61" xfId="1" applyFont="1" applyBorder="1" applyAlignment="1">
      <alignment horizontal="center" wrapText="1"/>
    </xf>
    <xf numFmtId="0" fontId="3" fillId="0" borderId="65" xfId="1" applyFont="1" applyBorder="1" applyAlignment="1">
      <alignment horizontal="center" vertical="top" wrapText="1"/>
    </xf>
    <xf numFmtId="0" fontId="3" fillId="0" borderId="0" xfId="1" applyFont="1" applyAlignment="1">
      <alignment horizontal="center" vertical="top" wrapText="1"/>
    </xf>
    <xf numFmtId="0" fontId="11" fillId="0" borderId="0" xfId="1" applyFont="1" applyAlignment="1">
      <alignment horizontal="center"/>
    </xf>
    <xf numFmtId="0" fontId="11" fillId="0" borderId="0" xfId="1" applyFont="1" applyAlignment="1">
      <alignment horizontal="center" wrapText="1"/>
    </xf>
    <xf numFmtId="0" fontId="2" fillId="0" borderId="61" xfId="1" applyFont="1" applyBorder="1" applyAlignment="1">
      <alignment horizontal="center"/>
    </xf>
    <xf numFmtId="0" fontId="23" fillId="0" borderId="64" xfId="1" applyFont="1" applyBorder="1" applyAlignment="1">
      <alignment horizontal="center"/>
    </xf>
    <xf numFmtId="0" fontId="11" fillId="0" borderId="64" xfId="1" applyFont="1" applyBorder="1" applyAlignment="1">
      <alignment horizontal="center"/>
    </xf>
    <xf numFmtId="0" fontId="2" fillId="0" borderId="64" xfId="1" applyFont="1" applyBorder="1" applyAlignment="1">
      <alignment vertical="top" wrapText="1"/>
    </xf>
    <xf numFmtId="0" fontId="2" fillId="0" borderId="64" xfId="1" applyFont="1" applyBorder="1" applyAlignment="1">
      <alignment vertical="top"/>
    </xf>
    <xf numFmtId="0" fontId="11" fillId="0" borderId="62" xfId="1" applyFont="1" applyBorder="1" applyAlignment="1">
      <alignment horizontal="center"/>
    </xf>
    <xf numFmtId="0" fontId="11" fillId="0" borderId="63" xfId="1" applyFont="1" applyBorder="1" applyAlignment="1">
      <alignment horizontal="center"/>
    </xf>
    <xf numFmtId="0" fontId="11" fillId="0" borderId="0" xfId="1" applyFont="1"/>
    <xf numFmtId="0" fontId="22" fillId="0" borderId="0" xfId="1" applyFont="1" applyAlignment="1">
      <alignment wrapText="1"/>
    </xf>
    <xf numFmtId="0" fontId="11" fillId="0" borderId="61" xfId="1" applyFont="1" applyBorder="1"/>
  </cellXfs>
  <cellStyles count="2">
    <cellStyle name="Обычный" xfId="0" builtinId="0"/>
    <cellStyle name="Обычный 2" xfId="1" xr:uid="{1DAE8241-63F9-4041-BBF8-0B6F8CEAC8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69"/>
  <sheetViews>
    <sheetView topLeftCell="A2003" zoomScaleNormal="100" workbookViewId="0">
      <selection activeCell="Q21" sqref="Q21:Y21"/>
    </sheetView>
  </sheetViews>
  <sheetFormatPr defaultRowHeight="15" x14ac:dyDescent="0.25"/>
  <cols>
    <col min="1" max="1" width="28.42578125" customWidth="1"/>
    <col min="2" max="2" width="13.5703125" customWidth="1"/>
    <col min="3" max="3" width="17" customWidth="1"/>
    <col min="4" max="4" width="22.85546875" customWidth="1"/>
    <col min="5" max="5" width="21.5703125" customWidth="1"/>
    <col min="6" max="6" width="28.140625" customWidth="1"/>
    <col min="7" max="7" width="19.28515625" customWidth="1"/>
    <col min="8" max="10" width="9.140625" customWidth="1"/>
    <col min="12" max="12" width="9.140625" customWidth="1"/>
  </cols>
  <sheetData>
    <row r="1" spans="1:25" ht="16.5" thickBot="1" x14ac:dyDescent="0.3">
      <c r="A1" s="1"/>
    </row>
    <row r="2" spans="1:25" ht="37.5" x14ac:dyDescent="0.25">
      <c r="A2" s="2" t="s">
        <v>0</v>
      </c>
      <c r="B2" s="348"/>
      <c r="C2" s="6" t="s">
        <v>3</v>
      </c>
    </row>
    <row r="3" spans="1:25" ht="75" x14ac:dyDescent="0.25">
      <c r="A3" s="3" t="s">
        <v>1</v>
      </c>
      <c r="B3" s="348"/>
      <c r="C3" s="7" t="s">
        <v>4</v>
      </c>
    </row>
    <row r="4" spans="1:25" ht="38.25" thickBot="1" x14ac:dyDescent="0.3">
      <c r="A4" s="4" t="s">
        <v>2</v>
      </c>
      <c r="B4" s="348"/>
      <c r="C4" s="7" t="s">
        <v>5</v>
      </c>
    </row>
    <row r="5" spans="1:25" ht="56.25" x14ac:dyDescent="0.25">
      <c r="A5" s="5"/>
      <c r="B5" s="348"/>
      <c r="C5" s="7" t="s">
        <v>6</v>
      </c>
    </row>
    <row r="6" spans="1:25" ht="18.75" x14ac:dyDescent="0.25">
      <c r="A6" s="8" t="s">
        <v>7</v>
      </c>
    </row>
    <row r="7" spans="1:25" ht="18.75" x14ac:dyDescent="0.25">
      <c r="A7" s="8" t="s">
        <v>8</v>
      </c>
    </row>
    <row r="8" spans="1:25" ht="19.5" thickBot="1" x14ac:dyDescent="0.3">
      <c r="A8" s="8"/>
    </row>
    <row r="9" spans="1:25" ht="16.5" thickBot="1" x14ac:dyDescent="0.3">
      <c r="A9" s="186" t="s">
        <v>9</v>
      </c>
      <c r="B9" s="187"/>
      <c r="C9" s="10" t="s">
        <v>10</v>
      </c>
      <c r="D9" s="383" t="s">
        <v>11</v>
      </c>
      <c r="E9" s="384"/>
      <c r="F9" s="384"/>
      <c r="G9" s="384"/>
      <c r="H9" s="384"/>
      <c r="I9" s="384"/>
      <c r="J9" s="384"/>
      <c r="K9" s="384"/>
      <c r="L9" s="384"/>
      <c r="M9" s="384"/>
      <c r="N9" s="384"/>
      <c r="O9" s="384"/>
      <c r="P9" s="384"/>
      <c r="Q9" s="384"/>
      <c r="R9" s="384"/>
      <c r="S9" s="384"/>
      <c r="T9" s="384"/>
      <c r="U9" s="384"/>
      <c r="V9" s="384"/>
      <c r="W9" s="385"/>
      <c r="X9" s="197"/>
      <c r="Y9" s="199"/>
    </row>
    <row r="10" spans="1:25" ht="16.5" thickBot="1" x14ac:dyDescent="0.3">
      <c r="A10" s="242" t="s">
        <v>12</v>
      </c>
      <c r="B10" s="243"/>
      <c r="C10" s="243"/>
      <c r="D10" s="244"/>
      <c r="E10" s="12" t="s">
        <v>13</v>
      </c>
      <c r="F10" s="387" t="s">
        <v>14</v>
      </c>
      <c r="G10" s="388"/>
      <c r="H10" s="12"/>
      <c r="I10" s="387" t="s">
        <v>15</v>
      </c>
      <c r="J10" s="388"/>
      <c r="K10" s="186"/>
      <c r="L10" s="187"/>
      <c r="M10" s="389" t="s">
        <v>16</v>
      </c>
      <c r="N10" s="390"/>
      <c r="O10" s="391"/>
      <c r="P10" s="186"/>
      <c r="Q10" s="312"/>
      <c r="R10" s="312"/>
      <c r="S10" s="187"/>
      <c r="T10" s="387" t="s">
        <v>17</v>
      </c>
      <c r="U10" s="405"/>
      <c r="V10" s="405"/>
      <c r="W10" s="405"/>
      <c r="X10" s="405"/>
      <c r="Y10" s="388"/>
    </row>
    <row r="11" spans="1:25" x14ac:dyDescent="0.25">
      <c r="A11" s="305"/>
      <c r="B11" s="172"/>
      <c r="C11" s="172"/>
      <c r="D11" s="386"/>
      <c r="E11" s="223" t="s">
        <v>18</v>
      </c>
      <c r="F11" s="254"/>
      <c r="G11" s="254"/>
      <c r="H11" s="254"/>
      <c r="I11" s="254"/>
      <c r="J11" s="254"/>
      <c r="K11" s="254"/>
      <c r="L11" s="254"/>
      <c r="M11" s="254"/>
      <c r="N11" s="254"/>
      <c r="O11" s="254"/>
      <c r="P11" s="254"/>
      <c r="Q11" s="254"/>
      <c r="R11" s="254"/>
      <c r="S11" s="254"/>
      <c r="T11" s="254"/>
      <c r="U11" s="254"/>
      <c r="V11" s="254"/>
      <c r="W11" s="254"/>
      <c r="X11" s="254"/>
      <c r="Y11" s="224"/>
    </row>
    <row r="12" spans="1:25" ht="15.75" thickBot="1" x14ac:dyDescent="0.3">
      <c r="A12" s="245"/>
      <c r="B12" s="246"/>
      <c r="C12" s="246"/>
      <c r="D12" s="247"/>
      <c r="E12" s="225"/>
      <c r="F12" s="255"/>
      <c r="G12" s="255"/>
      <c r="H12" s="255"/>
      <c r="I12" s="255"/>
      <c r="J12" s="255"/>
      <c r="K12" s="255"/>
      <c r="L12" s="255"/>
      <c r="M12" s="255"/>
      <c r="N12" s="255"/>
      <c r="O12" s="255"/>
      <c r="P12" s="255"/>
      <c r="Q12" s="255"/>
      <c r="R12" s="255"/>
      <c r="S12" s="255"/>
      <c r="T12" s="255"/>
      <c r="U12" s="255"/>
      <c r="V12" s="255"/>
      <c r="W12" s="255"/>
      <c r="X12" s="255"/>
      <c r="Y12" s="226"/>
    </row>
    <row r="13" spans="1:25" ht="18.75" customHeight="1" x14ac:dyDescent="0.25">
      <c r="A13" s="406" t="s">
        <v>19</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8"/>
    </row>
    <row r="14" spans="1:25" ht="15.75" customHeight="1" x14ac:dyDescent="0.25">
      <c r="A14" s="305" t="s">
        <v>20</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386"/>
    </row>
    <row r="15" spans="1:25" x14ac:dyDescent="0.25">
      <c r="A15" s="409" t="s">
        <v>21</v>
      </c>
      <c r="B15" s="410"/>
      <c r="C15" s="410"/>
      <c r="D15" s="410"/>
      <c r="E15" s="410"/>
      <c r="F15" s="410"/>
      <c r="G15" s="410"/>
      <c r="H15" s="410"/>
      <c r="I15" s="410"/>
      <c r="J15" s="410"/>
      <c r="K15" s="410"/>
      <c r="L15" s="410"/>
      <c r="M15" s="410"/>
      <c r="N15" s="410"/>
      <c r="O15" s="410"/>
      <c r="P15" s="410"/>
      <c r="Q15" s="410"/>
      <c r="R15" s="410"/>
      <c r="S15" s="410"/>
      <c r="T15" s="410"/>
      <c r="U15" s="410"/>
      <c r="V15" s="410"/>
      <c r="W15" s="410"/>
      <c r="X15" s="410"/>
      <c r="Y15" s="411"/>
    </row>
    <row r="16" spans="1:25" ht="15.75" thickBot="1" x14ac:dyDescent="0.3">
      <c r="A16" s="412"/>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414"/>
    </row>
    <row r="17" spans="1:25" x14ac:dyDescent="0.25">
      <c r="A17" s="241">
        <v>1</v>
      </c>
      <c r="B17" s="295" t="s">
        <v>22</v>
      </c>
      <c r="C17" s="310"/>
      <c r="D17" s="310"/>
      <c r="E17" s="310"/>
      <c r="F17" s="310"/>
      <c r="G17" s="310"/>
      <c r="H17" s="310"/>
      <c r="I17" s="310"/>
      <c r="J17" s="310"/>
      <c r="K17" s="296"/>
      <c r="L17" s="392">
        <v>4</v>
      </c>
      <c r="M17" s="394"/>
      <c r="N17" s="398">
        <v>0</v>
      </c>
      <c r="O17" s="392">
        <v>3</v>
      </c>
      <c r="P17" s="393"/>
      <c r="Q17" s="394"/>
      <c r="R17" s="398">
        <v>0</v>
      </c>
      <c r="S17" s="392">
        <v>6</v>
      </c>
      <c r="T17" s="394"/>
      <c r="U17" s="392">
        <v>7</v>
      </c>
      <c r="V17" s="394"/>
      <c r="W17" s="392">
        <v>2</v>
      </c>
      <c r="X17" s="394"/>
      <c r="Y17" s="398">
        <v>6</v>
      </c>
    </row>
    <row r="18" spans="1:25" ht="15.75" thickBot="1" x14ac:dyDescent="0.3">
      <c r="A18" s="210"/>
      <c r="B18" s="177" t="s">
        <v>23</v>
      </c>
      <c r="C18" s="178"/>
      <c r="D18" s="178"/>
      <c r="E18" s="178"/>
      <c r="F18" s="178"/>
      <c r="G18" s="402"/>
      <c r="H18" s="402"/>
      <c r="I18" s="402"/>
      <c r="J18" s="402"/>
      <c r="K18" s="403"/>
      <c r="L18" s="395"/>
      <c r="M18" s="397"/>
      <c r="N18" s="404"/>
      <c r="O18" s="395"/>
      <c r="P18" s="396"/>
      <c r="Q18" s="397"/>
      <c r="R18" s="399"/>
      <c r="S18" s="400"/>
      <c r="T18" s="401"/>
      <c r="U18" s="400"/>
      <c r="V18" s="401"/>
      <c r="W18" s="400"/>
      <c r="X18" s="401"/>
      <c r="Y18" s="399"/>
    </row>
    <row r="19" spans="1:25" ht="20.25" thickTop="1" thickBot="1" x14ac:dyDescent="0.3">
      <c r="A19" s="180">
        <v>2</v>
      </c>
      <c r="B19" s="373" t="s">
        <v>24</v>
      </c>
      <c r="C19" s="374"/>
      <c r="D19" s="374"/>
      <c r="E19" s="374"/>
      <c r="F19" s="374"/>
      <c r="G19" s="374"/>
      <c r="H19" s="374"/>
      <c r="I19" s="375"/>
      <c r="J19" s="350" t="s">
        <v>25</v>
      </c>
      <c r="K19" s="351"/>
      <c r="L19" s="351"/>
      <c r="M19" s="351"/>
      <c r="N19" s="351"/>
      <c r="O19" s="351"/>
      <c r="P19" s="376"/>
      <c r="Q19" s="377">
        <v>0</v>
      </c>
      <c r="R19" s="378"/>
      <c r="S19" s="377">
        <v>3</v>
      </c>
      <c r="T19" s="378"/>
      <c r="U19" s="362">
        <v>1</v>
      </c>
      <c r="V19" s="379"/>
      <c r="W19" s="362">
        <v>4</v>
      </c>
      <c r="X19" s="363"/>
      <c r="Y19" s="16">
        <v>2</v>
      </c>
    </row>
    <row r="20" spans="1:25" ht="20.25" thickTop="1" thickBot="1" x14ac:dyDescent="0.3">
      <c r="A20" s="301"/>
      <c r="B20" s="364" t="s">
        <v>26</v>
      </c>
      <c r="C20" s="365"/>
      <c r="D20" s="365"/>
      <c r="E20" s="365"/>
      <c r="F20" s="365"/>
      <c r="G20" s="365"/>
      <c r="H20" s="365"/>
      <c r="I20" s="366"/>
      <c r="J20" s="353" t="s">
        <v>27</v>
      </c>
      <c r="K20" s="354"/>
      <c r="L20" s="354"/>
      <c r="M20" s="354"/>
      <c r="N20" s="354"/>
      <c r="O20" s="354"/>
      <c r="P20" s="355"/>
      <c r="Q20" s="367"/>
      <c r="R20" s="368"/>
      <c r="S20" s="368"/>
      <c r="T20" s="368"/>
      <c r="U20" s="368"/>
      <c r="V20" s="368"/>
      <c r="W20" s="368"/>
      <c r="X20" s="368"/>
      <c r="Y20" s="369"/>
    </row>
    <row r="21" spans="1:25" ht="19.5" thickBot="1" x14ac:dyDescent="0.3">
      <c r="A21" s="301"/>
      <c r="B21" s="370"/>
      <c r="C21" s="371"/>
      <c r="D21" s="371"/>
      <c r="E21" s="371"/>
      <c r="F21" s="371"/>
      <c r="G21" s="371"/>
      <c r="H21" s="371"/>
      <c r="I21" s="372"/>
      <c r="J21" s="353" t="s">
        <v>28</v>
      </c>
      <c r="K21" s="354"/>
      <c r="L21" s="354"/>
      <c r="M21" s="354"/>
      <c r="N21" s="354"/>
      <c r="O21" s="354"/>
      <c r="P21" s="355"/>
      <c r="Q21" s="359">
        <v>380954013041</v>
      </c>
      <c r="R21" s="360"/>
      <c r="S21" s="360"/>
      <c r="T21" s="360"/>
      <c r="U21" s="360"/>
      <c r="V21" s="360"/>
      <c r="W21" s="360"/>
      <c r="X21" s="360"/>
      <c r="Y21" s="361"/>
    </row>
    <row r="22" spans="1:25" ht="19.5" thickBot="1" x14ac:dyDescent="0.3">
      <c r="A22" s="301"/>
      <c r="B22" s="370"/>
      <c r="C22" s="371"/>
      <c r="D22" s="371"/>
      <c r="E22" s="371"/>
      <c r="F22" s="371"/>
      <c r="G22" s="371"/>
      <c r="H22" s="371"/>
      <c r="I22" s="372"/>
      <c r="J22" s="353" t="s">
        <v>29</v>
      </c>
      <c r="K22" s="354"/>
      <c r="L22" s="354"/>
      <c r="M22" s="354"/>
      <c r="N22" s="354"/>
      <c r="O22" s="354"/>
      <c r="P22" s="355"/>
      <c r="Q22" s="359"/>
      <c r="R22" s="360"/>
      <c r="S22" s="360"/>
      <c r="T22" s="360"/>
      <c r="U22" s="360"/>
      <c r="V22" s="360"/>
      <c r="W22" s="360"/>
      <c r="X22" s="360"/>
      <c r="Y22" s="361"/>
    </row>
    <row r="23" spans="1:25" ht="19.5" thickBot="1" x14ac:dyDescent="0.3">
      <c r="A23" s="301"/>
      <c r="B23" s="380" t="s">
        <v>30</v>
      </c>
      <c r="C23" s="381"/>
      <c r="D23" s="381"/>
      <c r="E23" s="381"/>
      <c r="F23" s="381"/>
      <c r="G23" s="381"/>
      <c r="H23" s="381"/>
      <c r="I23" s="382"/>
      <c r="J23" s="353" t="s">
        <v>31</v>
      </c>
      <c r="K23" s="354"/>
      <c r="L23" s="354"/>
      <c r="M23" s="354"/>
      <c r="N23" s="354"/>
      <c r="O23" s="354"/>
      <c r="P23" s="355"/>
      <c r="Q23" s="359"/>
      <c r="R23" s="360"/>
      <c r="S23" s="360"/>
      <c r="T23" s="360"/>
      <c r="U23" s="360"/>
      <c r="V23" s="360"/>
      <c r="W23" s="360"/>
      <c r="X23" s="360"/>
      <c r="Y23" s="361"/>
    </row>
    <row r="24" spans="1:25" ht="19.5" thickBot="1" x14ac:dyDescent="0.3">
      <c r="A24" s="301"/>
      <c r="B24" s="344" t="s">
        <v>32</v>
      </c>
      <c r="C24" s="345"/>
      <c r="D24" s="345"/>
      <c r="E24" s="345"/>
      <c r="F24" s="345"/>
      <c r="G24" s="345"/>
      <c r="H24" s="345"/>
      <c r="I24" s="346"/>
      <c r="J24" s="353" t="s">
        <v>25</v>
      </c>
      <c r="K24" s="354"/>
      <c r="L24" s="354"/>
      <c r="M24" s="354"/>
      <c r="N24" s="354"/>
      <c r="O24" s="354"/>
      <c r="P24" s="355"/>
      <c r="Q24" s="186"/>
      <c r="R24" s="187"/>
      <c r="S24" s="186"/>
      <c r="T24" s="187"/>
      <c r="U24" s="19"/>
      <c r="V24" s="356"/>
      <c r="W24" s="357"/>
      <c r="X24" s="358"/>
      <c r="Y24" s="19"/>
    </row>
    <row r="25" spans="1:25" ht="19.5" thickBot="1" x14ac:dyDescent="0.3">
      <c r="A25" s="301"/>
      <c r="B25" s="17"/>
      <c r="J25" s="353" t="s">
        <v>27</v>
      </c>
      <c r="K25" s="354"/>
      <c r="L25" s="354"/>
      <c r="M25" s="354"/>
      <c r="N25" s="354"/>
      <c r="O25" s="354"/>
      <c r="P25" s="355"/>
      <c r="Q25" s="356"/>
      <c r="R25" s="357"/>
      <c r="S25" s="357"/>
      <c r="T25" s="357"/>
      <c r="U25" s="357"/>
      <c r="V25" s="357"/>
      <c r="W25" s="357"/>
      <c r="X25" s="357"/>
      <c r="Y25" s="358"/>
    </row>
    <row r="26" spans="1:25" ht="19.5" thickBot="1" x14ac:dyDescent="0.3">
      <c r="A26" s="301"/>
      <c r="B26" s="18"/>
      <c r="J26" s="353" t="s">
        <v>28</v>
      </c>
      <c r="K26" s="354"/>
      <c r="L26" s="354"/>
      <c r="M26" s="354"/>
      <c r="N26" s="354"/>
      <c r="O26" s="354"/>
      <c r="P26" s="355"/>
      <c r="Q26" s="356"/>
      <c r="R26" s="357"/>
      <c r="S26" s="357"/>
      <c r="T26" s="357"/>
      <c r="U26" s="357"/>
      <c r="V26" s="357"/>
      <c r="W26" s="357"/>
      <c r="X26" s="357"/>
      <c r="Y26" s="358"/>
    </row>
    <row r="27" spans="1:25" ht="19.5" thickBot="1" x14ac:dyDescent="0.3">
      <c r="A27" s="301"/>
      <c r="B27" s="18" t="s">
        <v>33</v>
      </c>
      <c r="J27" s="353" t="s">
        <v>29</v>
      </c>
      <c r="K27" s="354"/>
      <c r="L27" s="354"/>
      <c r="M27" s="354"/>
      <c r="N27" s="354"/>
      <c r="O27" s="354"/>
      <c r="P27" s="355"/>
      <c r="Q27" s="356"/>
      <c r="R27" s="357"/>
      <c r="S27" s="357"/>
      <c r="T27" s="357"/>
      <c r="U27" s="357"/>
      <c r="V27" s="357"/>
      <c r="W27" s="357"/>
      <c r="X27" s="357"/>
      <c r="Y27" s="358"/>
    </row>
    <row r="28" spans="1:25" ht="19.5" thickBot="1" x14ac:dyDescent="0.3">
      <c r="A28" s="181"/>
      <c r="B28" s="322" t="s">
        <v>34</v>
      </c>
      <c r="C28" s="323"/>
      <c r="D28" s="323"/>
      <c r="E28" s="323"/>
      <c r="F28" s="323"/>
      <c r="G28" s="323"/>
      <c r="H28" s="323"/>
      <c r="I28" s="324"/>
      <c r="J28" s="353" t="s">
        <v>35</v>
      </c>
      <c r="K28" s="354"/>
      <c r="L28" s="354"/>
      <c r="M28" s="354"/>
      <c r="N28" s="354"/>
      <c r="O28" s="354"/>
      <c r="P28" s="355"/>
      <c r="Q28" s="356"/>
      <c r="R28" s="357"/>
      <c r="S28" s="357"/>
      <c r="T28" s="357"/>
      <c r="U28" s="357"/>
      <c r="V28" s="357"/>
      <c r="W28" s="357"/>
      <c r="X28" s="357"/>
      <c r="Y28" s="358"/>
    </row>
    <row r="29" spans="1:25" ht="34.5" customHeight="1" thickBot="1" x14ac:dyDescent="0.3">
      <c r="A29" s="20">
        <v>3</v>
      </c>
      <c r="B29" s="341" t="s">
        <v>36</v>
      </c>
      <c r="C29" s="342"/>
      <c r="D29" s="342"/>
      <c r="E29" s="342"/>
      <c r="F29" s="342"/>
      <c r="G29" s="342"/>
      <c r="H29" s="342"/>
      <c r="I29" s="342"/>
      <c r="J29" s="342"/>
      <c r="K29" s="342"/>
      <c r="L29" s="342"/>
      <c r="M29" s="342"/>
      <c r="N29" s="342"/>
      <c r="O29" s="342"/>
      <c r="P29" s="342"/>
      <c r="Q29" s="342"/>
      <c r="R29" s="342"/>
      <c r="S29" s="342"/>
      <c r="T29" s="342"/>
      <c r="U29" s="342"/>
      <c r="V29" s="342"/>
      <c r="W29" s="342"/>
      <c r="X29" s="342"/>
      <c r="Y29" s="343"/>
    </row>
    <row r="30" spans="1:25" ht="15.75" customHeight="1" x14ac:dyDescent="0.25">
      <c r="A30" s="180">
        <v>4</v>
      </c>
      <c r="B30" s="344" t="s">
        <v>37</v>
      </c>
      <c r="C30" s="345"/>
      <c r="D30" s="345"/>
      <c r="E30" s="345"/>
      <c r="F30" s="345"/>
      <c r="G30" s="345"/>
      <c r="H30" s="345"/>
      <c r="I30" s="345"/>
      <c r="J30" s="345"/>
      <c r="K30" s="345"/>
      <c r="L30" s="345"/>
      <c r="M30" s="345"/>
      <c r="N30" s="345"/>
      <c r="O30" s="345"/>
      <c r="P30" s="345"/>
      <c r="Q30" s="345"/>
      <c r="R30" s="345"/>
      <c r="S30" s="345"/>
      <c r="T30" s="345"/>
      <c r="U30" s="345"/>
      <c r="V30" s="345"/>
      <c r="W30" s="345"/>
      <c r="X30" s="345"/>
      <c r="Y30" s="346"/>
    </row>
    <row r="31" spans="1:25" ht="15.75" customHeight="1" x14ac:dyDescent="0.25">
      <c r="A31" s="301"/>
      <c r="B31" s="347" t="s">
        <v>38</v>
      </c>
      <c r="C31" s="348"/>
      <c r="D31" s="348"/>
      <c r="E31" s="348"/>
      <c r="F31" s="348"/>
      <c r="G31" s="348"/>
      <c r="H31" s="348"/>
      <c r="I31" s="348"/>
      <c r="J31" s="348"/>
      <c r="K31" s="348"/>
      <c r="L31" s="348"/>
      <c r="M31" s="348"/>
      <c r="N31" s="348"/>
      <c r="O31" s="348"/>
      <c r="P31" s="348"/>
      <c r="Q31" s="348"/>
      <c r="R31" s="348"/>
      <c r="S31" s="348"/>
      <c r="T31" s="348"/>
      <c r="U31" s="348"/>
      <c r="V31" s="348"/>
      <c r="W31" s="348"/>
      <c r="X31" s="348"/>
      <c r="Y31" s="349"/>
    </row>
    <row r="32" spans="1:25" ht="16.5" thickBot="1" x14ac:dyDescent="0.3">
      <c r="A32" s="181"/>
      <c r="B32" s="350" t="s">
        <v>39</v>
      </c>
      <c r="C32" s="351"/>
      <c r="D32" s="351"/>
      <c r="E32" s="351"/>
      <c r="F32" s="351"/>
      <c r="G32" s="351"/>
      <c r="H32" s="351"/>
      <c r="I32" s="351"/>
      <c r="J32" s="351"/>
      <c r="K32" s="351"/>
      <c r="L32" s="351"/>
      <c r="M32" s="351"/>
      <c r="N32" s="351"/>
      <c r="O32" s="351"/>
      <c r="P32" s="351"/>
      <c r="Q32" s="351"/>
      <c r="R32" s="351"/>
      <c r="S32" s="351"/>
      <c r="T32" s="351"/>
      <c r="U32" s="351"/>
      <c r="V32" s="351"/>
      <c r="W32" s="351"/>
      <c r="X32" s="351"/>
      <c r="Y32" s="352"/>
    </row>
    <row r="33" spans="1:25"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ht="15.75" x14ac:dyDescent="0.25">
      <c r="A34" s="1"/>
    </row>
    <row r="35" spans="1:25" ht="15.75" x14ac:dyDescent="0.25">
      <c r="A35" s="9"/>
    </row>
    <row r="36" spans="1:25" ht="15.75" x14ac:dyDescent="0.25">
      <c r="A36" s="9" t="s">
        <v>40</v>
      </c>
    </row>
    <row r="37" spans="1:25" ht="16.5" thickBot="1" x14ac:dyDescent="0.3">
      <c r="A37" s="21"/>
    </row>
    <row r="38" spans="1:25" ht="20.25" customHeight="1" x14ac:dyDescent="0.25">
      <c r="A38" s="22"/>
      <c r="B38" s="241" t="s">
        <v>42</v>
      </c>
      <c r="C38" s="241" t="s">
        <v>43</v>
      </c>
      <c r="D38" s="241" t="s">
        <v>44</v>
      </c>
      <c r="E38" s="241" t="s">
        <v>45</v>
      </c>
      <c r="F38" s="241" t="s">
        <v>46</v>
      </c>
    </row>
    <row r="39" spans="1:25" x14ac:dyDescent="0.25">
      <c r="A39" s="13" t="s">
        <v>41</v>
      </c>
      <c r="B39" s="209"/>
      <c r="C39" s="209"/>
      <c r="D39" s="209"/>
      <c r="E39" s="209"/>
      <c r="F39" s="209"/>
    </row>
    <row r="40" spans="1:25" ht="15.75" thickBot="1" x14ac:dyDescent="0.3">
      <c r="A40" s="23"/>
      <c r="B40" s="210"/>
      <c r="C40" s="210"/>
      <c r="D40" s="210"/>
      <c r="E40" s="210"/>
      <c r="F40" s="210"/>
    </row>
    <row r="41" spans="1:25" x14ac:dyDescent="0.25">
      <c r="A41" s="248" t="s">
        <v>47</v>
      </c>
      <c r="B41" s="180" t="s">
        <v>48</v>
      </c>
      <c r="C41" s="180" t="s">
        <v>49</v>
      </c>
      <c r="D41" s="180" t="s">
        <v>48</v>
      </c>
      <c r="E41" s="180" t="s">
        <v>50</v>
      </c>
      <c r="F41" s="180" t="s">
        <v>48</v>
      </c>
    </row>
    <row r="42" spans="1:25" x14ac:dyDescent="0.25">
      <c r="A42" s="249"/>
      <c r="B42" s="301"/>
      <c r="C42" s="301"/>
      <c r="D42" s="301"/>
      <c r="E42" s="301"/>
      <c r="F42" s="301"/>
    </row>
    <row r="43" spans="1:25" x14ac:dyDescent="0.25">
      <c r="A43" s="249"/>
      <c r="B43" s="301"/>
      <c r="C43" s="301"/>
      <c r="D43" s="301"/>
      <c r="E43" s="301"/>
      <c r="F43" s="301"/>
    </row>
    <row r="44" spans="1:25" ht="15.75" thickBot="1" x14ac:dyDescent="0.3">
      <c r="A44" s="250"/>
      <c r="B44" s="181"/>
      <c r="C44" s="181"/>
      <c r="D44" s="181"/>
      <c r="E44" s="181"/>
      <c r="F44" s="181"/>
    </row>
    <row r="45" spans="1:25" ht="79.5" customHeight="1" x14ac:dyDescent="0.25">
      <c r="A45" s="248" t="s">
        <v>51</v>
      </c>
      <c r="B45" s="180" t="s">
        <v>48</v>
      </c>
      <c r="C45" s="180" t="s">
        <v>49</v>
      </c>
      <c r="D45" s="180" t="s">
        <v>52</v>
      </c>
      <c r="E45" s="180" t="s">
        <v>48</v>
      </c>
      <c r="F45" s="180" t="s">
        <v>52</v>
      </c>
    </row>
    <row r="46" spans="1:25" x14ac:dyDescent="0.25">
      <c r="A46" s="249"/>
      <c r="B46" s="301"/>
      <c r="C46" s="301"/>
      <c r="D46" s="301"/>
      <c r="E46" s="301"/>
      <c r="F46" s="301"/>
    </row>
    <row r="47" spans="1:25" x14ac:dyDescent="0.25">
      <c r="A47" s="249"/>
      <c r="B47" s="301"/>
      <c r="C47" s="301"/>
      <c r="D47" s="301"/>
      <c r="E47" s="301"/>
      <c r="F47" s="301"/>
    </row>
    <row r="48" spans="1:25" x14ac:dyDescent="0.25">
      <c r="A48" s="249"/>
      <c r="B48" s="301"/>
      <c r="C48" s="301"/>
      <c r="D48" s="301"/>
      <c r="E48" s="301"/>
      <c r="F48" s="301"/>
    </row>
    <row r="49" spans="1:6" ht="15.75" thickBot="1" x14ac:dyDescent="0.3">
      <c r="A49" s="250"/>
      <c r="B49" s="181"/>
      <c r="C49" s="181"/>
      <c r="D49" s="181"/>
      <c r="E49" s="181"/>
      <c r="F49" s="181"/>
    </row>
    <row r="50" spans="1:6" ht="38.25" x14ac:dyDescent="0.25">
      <c r="A50" s="25" t="s">
        <v>53</v>
      </c>
      <c r="B50" s="180" t="s">
        <v>52</v>
      </c>
      <c r="C50" s="180" t="s">
        <v>52</v>
      </c>
      <c r="D50" s="180" t="s">
        <v>52</v>
      </c>
      <c r="E50" s="180" t="s">
        <v>52</v>
      </c>
      <c r="F50" s="180" t="s">
        <v>52</v>
      </c>
    </row>
    <row r="51" spans="1:6" x14ac:dyDescent="0.25">
      <c r="A51" s="25" t="s">
        <v>54</v>
      </c>
      <c r="B51" s="301"/>
      <c r="C51" s="301"/>
      <c r="D51" s="301"/>
      <c r="E51" s="301"/>
      <c r="F51" s="301"/>
    </row>
    <row r="52" spans="1:6" x14ac:dyDescent="0.25">
      <c r="A52" s="25" t="s">
        <v>55</v>
      </c>
      <c r="B52" s="301"/>
      <c r="C52" s="301"/>
      <c r="D52" s="301"/>
      <c r="E52" s="301"/>
      <c r="F52" s="301"/>
    </row>
    <row r="53" spans="1:6" x14ac:dyDescent="0.25">
      <c r="A53" s="27"/>
      <c r="B53" s="301"/>
      <c r="C53" s="301"/>
      <c r="D53" s="301"/>
      <c r="E53" s="301"/>
      <c r="F53" s="301"/>
    </row>
    <row r="54" spans="1:6" ht="15.75" thickBot="1" x14ac:dyDescent="0.3">
      <c r="A54" s="28"/>
      <c r="B54" s="181"/>
      <c r="C54" s="181"/>
      <c r="D54" s="181"/>
      <c r="E54" s="181"/>
      <c r="F54" s="181"/>
    </row>
    <row r="55" spans="1:6" ht="22.5" customHeight="1" x14ac:dyDescent="0.25">
      <c r="A55" s="248" t="s">
        <v>56</v>
      </c>
      <c r="B55" s="180" t="s">
        <v>48</v>
      </c>
      <c r="C55" s="180" t="s">
        <v>49</v>
      </c>
      <c r="D55" s="180" t="s">
        <v>52</v>
      </c>
      <c r="E55" s="180" t="s">
        <v>48</v>
      </c>
      <c r="F55" s="180" t="s">
        <v>52</v>
      </c>
    </row>
    <row r="56" spans="1:6" ht="15.75" thickBot="1" x14ac:dyDescent="0.3">
      <c r="A56" s="250"/>
      <c r="B56" s="181"/>
      <c r="C56" s="181"/>
      <c r="D56" s="181"/>
      <c r="E56" s="181"/>
      <c r="F56" s="181"/>
    </row>
    <row r="57" spans="1:6" ht="16.5" thickBot="1" x14ac:dyDescent="0.3">
      <c r="A57" s="23" t="s">
        <v>57</v>
      </c>
      <c r="B57" s="12" t="s">
        <v>48</v>
      </c>
      <c r="C57" s="12" t="s">
        <v>49</v>
      </c>
      <c r="D57" s="12" t="s">
        <v>52</v>
      </c>
      <c r="E57" s="12" t="s">
        <v>48</v>
      </c>
      <c r="F57" s="12" t="s">
        <v>52</v>
      </c>
    </row>
    <row r="58" spans="1:6" ht="30.75" customHeight="1" x14ac:dyDescent="0.25">
      <c r="A58" s="248" t="s">
        <v>58</v>
      </c>
      <c r="B58" s="180" t="s">
        <v>48</v>
      </c>
      <c r="C58" s="180" t="s">
        <v>48</v>
      </c>
      <c r="D58" s="180" t="s">
        <v>48</v>
      </c>
      <c r="E58" s="180" t="s">
        <v>48</v>
      </c>
      <c r="F58" s="180" t="s">
        <v>48</v>
      </c>
    </row>
    <row r="59" spans="1:6" x14ac:dyDescent="0.25">
      <c r="A59" s="249"/>
      <c r="B59" s="301"/>
      <c r="C59" s="301"/>
      <c r="D59" s="301"/>
      <c r="E59" s="301"/>
      <c r="F59" s="301"/>
    </row>
    <row r="60" spans="1:6" x14ac:dyDescent="0.25">
      <c r="A60" s="249"/>
      <c r="B60" s="301"/>
      <c r="C60" s="301"/>
      <c r="D60" s="301"/>
      <c r="E60" s="301"/>
      <c r="F60" s="301"/>
    </row>
    <row r="61" spans="1:6" ht="15.75" thickBot="1" x14ac:dyDescent="0.3">
      <c r="A61" s="250"/>
      <c r="B61" s="181"/>
      <c r="C61" s="181"/>
      <c r="D61" s="181"/>
      <c r="E61" s="181"/>
      <c r="F61" s="181"/>
    </row>
    <row r="62" spans="1:6" x14ac:dyDescent="0.25">
      <c r="A62" s="248" t="s">
        <v>59</v>
      </c>
      <c r="B62" s="180" t="s">
        <v>48</v>
      </c>
      <c r="C62" s="180" t="s">
        <v>48</v>
      </c>
      <c r="D62" s="180" t="s">
        <v>48</v>
      </c>
      <c r="E62" s="180" t="s">
        <v>48</v>
      </c>
      <c r="F62" s="180" t="s">
        <v>48</v>
      </c>
    </row>
    <row r="63" spans="1:6" ht="15.75" thickBot="1" x14ac:dyDescent="0.3">
      <c r="A63" s="250"/>
      <c r="B63" s="181"/>
      <c r="C63" s="181"/>
      <c r="D63" s="181"/>
      <c r="E63" s="181"/>
      <c r="F63" s="181"/>
    </row>
    <row r="64" spans="1:6" x14ac:dyDescent="0.25">
      <c r="A64" s="248" t="s">
        <v>60</v>
      </c>
      <c r="B64" s="180" t="s">
        <v>48</v>
      </c>
      <c r="C64" s="180" t="s">
        <v>48</v>
      </c>
      <c r="D64" s="180" t="s">
        <v>48</v>
      </c>
      <c r="E64" s="180" t="s">
        <v>48</v>
      </c>
      <c r="F64" s="180" t="s">
        <v>48</v>
      </c>
    </row>
    <row r="65" spans="1:6" ht="15.75" thickBot="1" x14ac:dyDescent="0.3">
      <c r="A65" s="250"/>
      <c r="B65" s="181"/>
      <c r="C65" s="181"/>
      <c r="D65" s="181"/>
      <c r="E65" s="181"/>
      <c r="F65" s="181"/>
    </row>
    <row r="66" spans="1:6" x14ac:dyDescent="0.25">
      <c r="A66" s="248" t="s">
        <v>61</v>
      </c>
      <c r="B66" s="180" t="s">
        <v>48</v>
      </c>
      <c r="C66" s="180" t="s">
        <v>48</v>
      </c>
      <c r="D66" s="180" t="s">
        <v>48</v>
      </c>
      <c r="E66" s="180" t="s">
        <v>48</v>
      </c>
      <c r="F66" s="180" t="s">
        <v>48</v>
      </c>
    </row>
    <row r="67" spans="1:6" ht="15.75" thickBot="1" x14ac:dyDescent="0.3">
      <c r="A67" s="250"/>
      <c r="B67" s="181"/>
      <c r="C67" s="181"/>
      <c r="D67" s="181"/>
      <c r="E67" s="181"/>
      <c r="F67" s="181"/>
    </row>
    <row r="68" spans="1:6" ht="60.75" customHeight="1" x14ac:dyDescent="0.25">
      <c r="A68" s="248" t="s">
        <v>62</v>
      </c>
      <c r="B68" s="180" t="s">
        <v>48</v>
      </c>
      <c r="C68" s="180" t="s">
        <v>48</v>
      </c>
      <c r="D68" s="180" t="s">
        <v>48</v>
      </c>
      <c r="E68" s="180" t="s">
        <v>48</v>
      </c>
      <c r="F68" s="180" t="s">
        <v>48</v>
      </c>
    </row>
    <row r="69" spans="1:6" ht="15.75" thickBot="1" x14ac:dyDescent="0.3">
      <c r="A69" s="250"/>
      <c r="B69" s="181"/>
      <c r="C69" s="181"/>
      <c r="D69" s="181"/>
      <c r="E69" s="181"/>
      <c r="F69" s="181"/>
    </row>
    <row r="70" spans="1:6" ht="22.5" customHeight="1" x14ac:dyDescent="0.25">
      <c r="A70" s="248" t="s">
        <v>63</v>
      </c>
      <c r="B70" s="180" t="s">
        <v>48</v>
      </c>
      <c r="C70" s="180" t="s">
        <v>48</v>
      </c>
      <c r="D70" s="180" t="s">
        <v>48</v>
      </c>
      <c r="E70" s="180" t="s">
        <v>48</v>
      </c>
      <c r="F70" s="180" t="s">
        <v>48</v>
      </c>
    </row>
    <row r="71" spans="1:6" ht="15.75" thickBot="1" x14ac:dyDescent="0.3">
      <c r="A71" s="250"/>
      <c r="B71" s="181"/>
      <c r="C71" s="181"/>
      <c r="D71" s="181"/>
      <c r="E71" s="181"/>
      <c r="F71" s="181"/>
    </row>
    <row r="72" spans="1:6" ht="25.5" x14ac:dyDescent="0.25">
      <c r="A72" s="25" t="s">
        <v>64</v>
      </c>
      <c r="B72" s="180" t="s">
        <v>48</v>
      </c>
      <c r="C72" s="180" t="s">
        <v>48</v>
      </c>
      <c r="D72" s="180" t="s">
        <v>48</v>
      </c>
      <c r="E72" s="180" t="s">
        <v>48</v>
      </c>
      <c r="F72" s="180" t="s">
        <v>48</v>
      </c>
    </row>
    <row r="73" spans="1:6" ht="15.75" thickBot="1" x14ac:dyDescent="0.3">
      <c r="A73" s="23" t="s">
        <v>55</v>
      </c>
      <c r="B73" s="181"/>
      <c r="C73" s="181"/>
      <c r="D73" s="181"/>
      <c r="E73" s="181"/>
      <c r="F73" s="181"/>
    </row>
    <row r="74" spans="1:6" ht="22.5" customHeight="1" x14ac:dyDescent="0.25">
      <c r="A74" s="248" t="s">
        <v>65</v>
      </c>
      <c r="B74" s="180" t="s">
        <v>48</v>
      </c>
      <c r="C74" s="180" t="s">
        <v>48</v>
      </c>
      <c r="D74" s="180" t="s">
        <v>48</v>
      </c>
      <c r="E74" s="180" t="s">
        <v>48</v>
      </c>
      <c r="F74" s="180" t="s">
        <v>48</v>
      </c>
    </row>
    <row r="75" spans="1:6" ht="15.75" thickBot="1" x14ac:dyDescent="0.3">
      <c r="A75" s="250"/>
      <c r="B75" s="181"/>
      <c r="C75" s="181"/>
      <c r="D75" s="181"/>
      <c r="E75" s="181"/>
      <c r="F75" s="181"/>
    </row>
    <row r="76" spans="1:6" ht="22.5" customHeight="1" x14ac:dyDescent="0.25">
      <c r="A76" s="248" t="s">
        <v>66</v>
      </c>
      <c r="B76" s="180" t="s">
        <v>48</v>
      </c>
      <c r="C76" s="180" t="s">
        <v>48</v>
      </c>
      <c r="D76" s="180" t="s">
        <v>48</v>
      </c>
      <c r="E76" s="180" t="s">
        <v>48</v>
      </c>
      <c r="F76" s="180" t="s">
        <v>48</v>
      </c>
    </row>
    <row r="77" spans="1:6" ht="15.75" thickBot="1" x14ac:dyDescent="0.3">
      <c r="A77" s="250"/>
      <c r="B77" s="181"/>
      <c r="C77" s="181"/>
      <c r="D77" s="181"/>
      <c r="E77" s="181"/>
      <c r="F77" s="181"/>
    </row>
    <row r="78" spans="1:6" ht="33" customHeight="1" x14ac:dyDescent="0.25">
      <c r="A78" s="248" t="s">
        <v>67</v>
      </c>
      <c r="B78" s="180" t="s">
        <v>48</v>
      </c>
      <c r="C78" s="180" t="s">
        <v>48</v>
      </c>
      <c r="D78" s="180" t="s">
        <v>48</v>
      </c>
      <c r="E78" s="180" t="s">
        <v>48</v>
      </c>
      <c r="F78" s="180" t="s">
        <v>48</v>
      </c>
    </row>
    <row r="79" spans="1:6" x14ac:dyDescent="0.25">
      <c r="A79" s="249"/>
      <c r="B79" s="301"/>
      <c r="C79" s="301"/>
      <c r="D79" s="301"/>
      <c r="E79" s="301"/>
      <c r="F79" s="301"/>
    </row>
    <row r="80" spans="1:6" ht="15.75" thickBot="1" x14ac:dyDescent="0.3">
      <c r="A80" s="250"/>
      <c r="B80" s="181"/>
      <c r="C80" s="181"/>
      <c r="D80" s="181"/>
      <c r="E80" s="181"/>
      <c r="F80" s="181"/>
    </row>
    <row r="81" spans="1:5" ht="15.75" x14ac:dyDescent="0.25">
      <c r="A81" s="1"/>
    </row>
    <row r="82" spans="1:5" ht="15.75" x14ac:dyDescent="0.25">
      <c r="A82" s="9"/>
    </row>
    <row r="83" spans="1:5" ht="15.75" x14ac:dyDescent="0.25">
      <c r="A83" s="9" t="s">
        <v>68</v>
      </c>
    </row>
    <row r="84" spans="1:5" ht="15.75" x14ac:dyDescent="0.25">
      <c r="A84" s="9" t="s">
        <v>69</v>
      </c>
    </row>
    <row r="85" spans="1:5" ht="15.75" thickBot="1" x14ac:dyDescent="0.3">
      <c r="A85" s="32"/>
    </row>
    <row r="86" spans="1:5" x14ac:dyDescent="0.25">
      <c r="A86" s="33"/>
      <c r="B86" s="35"/>
      <c r="C86" s="35"/>
      <c r="D86" s="35"/>
      <c r="E86" s="338" t="s">
        <v>73</v>
      </c>
    </row>
    <row r="87" spans="1:5" ht="30" x14ac:dyDescent="0.25">
      <c r="A87" s="34" t="s">
        <v>70</v>
      </c>
      <c r="B87" s="36" t="s">
        <v>71</v>
      </c>
      <c r="C87" s="36" t="s">
        <v>24</v>
      </c>
      <c r="D87" s="36" t="s">
        <v>72</v>
      </c>
      <c r="E87" s="340"/>
    </row>
    <row r="88" spans="1:5" ht="60.75" thickBot="1" x14ac:dyDescent="0.3">
      <c r="A88" s="28"/>
      <c r="B88" s="37" t="s">
        <v>23</v>
      </c>
      <c r="C88" s="38"/>
      <c r="D88" s="38"/>
      <c r="E88" s="339"/>
    </row>
    <row r="89" spans="1:5" ht="16.5" thickBot="1" x14ac:dyDescent="0.3">
      <c r="A89" s="20" t="s">
        <v>48</v>
      </c>
      <c r="B89" s="12" t="s">
        <v>48</v>
      </c>
      <c r="C89" s="12" t="s">
        <v>48</v>
      </c>
      <c r="D89" s="12" t="s">
        <v>48</v>
      </c>
      <c r="E89" s="12" t="s">
        <v>48</v>
      </c>
    </row>
    <row r="90" spans="1:5" ht="16.5" thickBot="1" x14ac:dyDescent="0.3">
      <c r="A90" s="20" t="s">
        <v>48</v>
      </c>
      <c r="B90" s="12" t="s">
        <v>48</v>
      </c>
      <c r="C90" s="12" t="s">
        <v>48</v>
      </c>
      <c r="D90" s="12" t="s">
        <v>48</v>
      </c>
      <c r="E90" s="12" t="s">
        <v>48</v>
      </c>
    </row>
    <row r="91" spans="1:5" ht="16.5" thickBot="1" x14ac:dyDescent="0.3">
      <c r="A91" s="20" t="s">
        <v>48</v>
      </c>
      <c r="B91" s="12" t="s">
        <v>48</v>
      </c>
      <c r="C91" s="12" t="s">
        <v>48</v>
      </c>
      <c r="D91" s="12" t="s">
        <v>48</v>
      </c>
      <c r="E91" s="12" t="s">
        <v>48</v>
      </c>
    </row>
    <row r="92" spans="1:5" ht="16.5" thickBot="1" x14ac:dyDescent="0.3">
      <c r="A92" s="20" t="s">
        <v>48</v>
      </c>
      <c r="B92" s="12" t="s">
        <v>48</v>
      </c>
      <c r="C92" s="12" t="s">
        <v>50</v>
      </c>
      <c r="D92" s="12" t="s">
        <v>48</v>
      </c>
      <c r="E92" s="12" t="s">
        <v>48</v>
      </c>
    </row>
    <row r="93" spans="1:5" ht="16.5" thickBot="1" x14ac:dyDescent="0.3">
      <c r="A93" s="20" t="s">
        <v>48</v>
      </c>
      <c r="B93" s="12" t="s">
        <v>48</v>
      </c>
      <c r="C93" s="12" t="s">
        <v>48</v>
      </c>
      <c r="D93" s="12" t="s">
        <v>48</v>
      </c>
      <c r="E93" s="12" t="s">
        <v>48</v>
      </c>
    </row>
    <row r="94" spans="1:5" x14ac:dyDescent="0.25">
      <c r="A94" s="180" t="s">
        <v>48</v>
      </c>
      <c r="B94" s="180" t="s">
        <v>48</v>
      </c>
      <c r="C94" s="180" t="s">
        <v>48</v>
      </c>
      <c r="D94" s="180" t="s">
        <v>48</v>
      </c>
      <c r="E94" s="180" t="s">
        <v>48</v>
      </c>
    </row>
    <row r="95" spans="1:5" ht="15.75" thickBot="1" x14ac:dyDescent="0.3">
      <c r="A95" s="181"/>
      <c r="B95" s="181"/>
      <c r="C95" s="181"/>
      <c r="D95" s="181"/>
      <c r="E95" s="181"/>
    </row>
    <row r="96" spans="1:5" ht="16.5" thickBot="1" x14ac:dyDescent="0.3">
      <c r="A96" s="20" t="s">
        <v>48</v>
      </c>
      <c r="B96" s="12" t="s">
        <v>48</v>
      </c>
      <c r="C96" s="12" t="s">
        <v>48</v>
      </c>
      <c r="D96" s="12" t="s">
        <v>48</v>
      </c>
      <c r="E96" s="12" t="s">
        <v>48</v>
      </c>
    </row>
    <row r="97" spans="1:5" ht="16.5" thickBot="1" x14ac:dyDescent="0.3">
      <c r="A97" s="20" t="s">
        <v>48</v>
      </c>
      <c r="B97" s="12" t="s">
        <v>48</v>
      </c>
      <c r="C97" s="12" t="s">
        <v>48</v>
      </c>
      <c r="D97" s="12" t="s">
        <v>48</v>
      </c>
      <c r="E97" s="12" t="s">
        <v>48</v>
      </c>
    </row>
    <row r="98" spans="1:5" ht="16.5" thickBot="1" x14ac:dyDescent="0.3">
      <c r="A98" s="20" t="s">
        <v>48</v>
      </c>
      <c r="B98" s="12" t="s">
        <v>48</v>
      </c>
      <c r="C98" s="12" t="s">
        <v>48</v>
      </c>
      <c r="D98" s="12" t="s">
        <v>48</v>
      </c>
      <c r="E98" s="12" t="s">
        <v>48</v>
      </c>
    </row>
    <row r="99" spans="1:5" ht="16.5" thickBot="1" x14ac:dyDescent="0.3">
      <c r="A99" s="20" t="s">
        <v>48</v>
      </c>
      <c r="B99" s="12" t="s">
        <v>48</v>
      </c>
      <c r="C99" s="12" t="s">
        <v>48</v>
      </c>
      <c r="D99" s="12" t="s">
        <v>48</v>
      </c>
      <c r="E99" s="12" t="s">
        <v>48</v>
      </c>
    </row>
    <row r="100" spans="1:5" ht="16.5" thickBot="1" x14ac:dyDescent="0.3">
      <c r="A100" s="20" t="s">
        <v>48</v>
      </c>
      <c r="B100" s="12" t="s">
        <v>48</v>
      </c>
      <c r="C100" s="12" t="s">
        <v>48</v>
      </c>
      <c r="D100" s="12" t="s">
        <v>48</v>
      </c>
      <c r="E100" s="12" t="s">
        <v>48</v>
      </c>
    </row>
    <row r="101" spans="1:5" ht="16.5" thickBot="1" x14ac:dyDescent="0.3">
      <c r="A101" s="20" t="s">
        <v>48</v>
      </c>
      <c r="B101" s="12" t="s">
        <v>48</v>
      </c>
      <c r="C101" s="12" t="s">
        <v>48</v>
      </c>
      <c r="D101" s="12" t="s">
        <v>48</v>
      </c>
      <c r="E101" s="12" t="s">
        <v>48</v>
      </c>
    </row>
    <row r="102" spans="1:5" ht="16.5" thickBot="1" x14ac:dyDescent="0.3">
      <c r="A102" s="20" t="s">
        <v>48</v>
      </c>
      <c r="B102" s="12" t="s">
        <v>48</v>
      </c>
      <c r="C102" s="12" t="s">
        <v>48</v>
      </c>
      <c r="D102" s="12" t="s">
        <v>48</v>
      </c>
      <c r="E102" s="12" t="s">
        <v>48</v>
      </c>
    </row>
    <row r="103" spans="1:5" ht="16.5" thickBot="1" x14ac:dyDescent="0.3">
      <c r="A103" s="20" t="s">
        <v>48</v>
      </c>
      <c r="B103" s="12" t="s">
        <v>48</v>
      </c>
      <c r="C103" s="12" t="s">
        <v>48</v>
      </c>
      <c r="D103" s="12" t="s">
        <v>48</v>
      </c>
      <c r="E103" s="12" t="s">
        <v>48</v>
      </c>
    </row>
    <row r="104" spans="1:5" ht="16.5" thickBot="1" x14ac:dyDescent="0.3">
      <c r="A104" s="20" t="s">
        <v>48</v>
      </c>
      <c r="B104" s="12" t="s">
        <v>48</v>
      </c>
      <c r="C104" s="12" t="s">
        <v>48</v>
      </c>
      <c r="D104" s="12" t="s">
        <v>48</v>
      </c>
      <c r="E104" s="12" t="s">
        <v>48</v>
      </c>
    </row>
    <row r="105" spans="1:5" ht="16.5" thickBot="1" x14ac:dyDescent="0.3">
      <c r="A105" s="20" t="s">
        <v>48</v>
      </c>
      <c r="B105" s="12" t="s">
        <v>48</v>
      </c>
      <c r="C105" s="12" t="s">
        <v>48</v>
      </c>
      <c r="D105" s="12" t="s">
        <v>48</v>
      </c>
      <c r="E105" s="12" t="s">
        <v>48</v>
      </c>
    </row>
    <row r="106" spans="1:5" ht="16.5" thickBot="1" x14ac:dyDescent="0.3">
      <c r="A106" s="20" t="s">
        <v>48</v>
      </c>
      <c r="B106" s="12" t="s">
        <v>48</v>
      </c>
      <c r="C106" s="12" t="s">
        <v>48</v>
      </c>
      <c r="D106" s="12" t="s">
        <v>48</v>
      </c>
      <c r="E106" s="12" t="s">
        <v>48</v>
      </c>
    </row>
    <row r="107" spans="1:5" ht="16.5" thickBot="1" x14ac:dyDescent="0.3">
      <c r="A107" s="20" t="s">
        <v>48</v>
      </c>
      <c r="B107" s="12" t="s">
        <v>48</v>
      </c>
      <c r="C107" s="12" t="s">
        <v>48</v>
      </c>
      <c r="D107" s="12" t="s">
        <v>48</v>
      </c>
      <c r="E107" s="12" t="s">
        <v>48</v>
      </c>
    </row>
    <row r="108" spans="1:5" ht="16.5" thickBot="1" x14ac:dyDescent="0.3">
      <c r="A108" s="20" t="s">
        <v>48</v>
      </c>
      <c r="B108" s="12" t="s">
        <v>48</v>
      </c>
      <c r="C108" s="12" t="s">
        <v>48</v>
      </c>
      <c r="D108" s="12" t="s">
        <v>48</v>
      </c>
      <c r="E108" s="12" t="s">
        <v>48</v>
      </c>
    </row>
    <row r="109" spans="1:5" ht="16.5" thickBot="1" x14ac:dyDescent="0.3">
      <c r="A109" s="20" t="s">
        <v>48</v>
      </c>
      <c r="B109" s="12" t="s">
        <v>48</v>
      </c>
      <c r="C109" s="12" t="s">
        <v>48</v>
      </c>
      <c r="D109" s="12" t="s">
        <v>48</v>
      </c>
      <c r="E109" s="12" t="s">
        <v>48</v>
      </c>
    </row>
    <row r="110" spans="1:5" ht="16.5" thickBot="1" x14ac:dyDescent="0.3">
      <c r="A110" s="20" t="s">
        <v>48</v>
      </c>
      <c r="B110" s="12" t="s">
        <v>48</v>
      </c>
      <c r="C110" s="12" t="s">
        <v>48</v>
      </c>
      <c r="D110" s="12" t="s">
        <v>48</v>
      </c>
      <c r="E110" s="12" t="s">
        <v>48</v>
      </c>
    </row>
    <row r="111" spans="1:5" ht="16.5" thickBot="1" x14ac:dyDescent="0.3">
      <c r="A111" s="20" t="s">
        <v>48</v>
      </c>
      <c r="B111" s="12" t="s">
        <v>48</v>
      </c>
      <c r="C111" s="12" t="s">
        <v>48</v>
      </c>
      <c r="D111" s="12" t="s">
        <v>48</v>
      </c>
      <c r="E111" s="12" t="s">
        <v>48</v>
      </c>
    </row>
    <row r="112" spans="1:5" ht="15.75" x14ac:dyDescent="0.25">
      <c r="A112" s="1"/>
    </row>
    <row r="113" spans="1:3" ht="15.75" x14ac:dyDescent="0.25">
      <c r="A113" s="9" t="s">
        <v>74</v>
      </c>
    </row>
    <row r="114" spans="1:3" ht="15.75" x14ac:dyDescent="0.25">
      <c r="A114" s="9" t="s">
        <v>75</v>
      </c>
    </row>
    <row r="115" spans="1:3" ht="16.5" thickBot="1" x14ac:dyDescent="0.3">
      <c r="A115" s="9"/>
    </row>
    <row r="116" spans="1:3" ht="25.5" x14ac:dyDescent="0.25">
      <c r="A116" s="241" t="s">
        <v>76</v>
      </c>
      <c r="B116" s="241" t="s">
        <v>77</v>
      </c>
      <c r="C116" s="24" t="s">
        <v>78</v>
      </c>
    </row>
    <row r="117" spans="1:3" ht="26.25" thickBot="1" x14ac:dyDescent="0.3">
      <c r="A117" s="210"/>
      <c r="B117" s="210"/>
      <c r="C117" s="40" t="s">
        <v>79</v>
      </c>
    </row>
    <row r="118" spans="1:3" ht="38.25" x14ac:dyDescent="0.25">
      <c r="A118" s="41" t="s">
        <v>80</v>
      </c>
      <c r="B118" s="338" t="s">
        <v>82</v>
      </c>
      <c r="C118" s="180" t="s">
        <v>48</v>
      </c>
    </row>
    <row r="119" spans="1:3" ht="15.75" thickBot="1" x14ac:dyDescent="0.3">
      <c r="A119" s="42" t="s">
        <v>81</v>
      </c>
      <c r="B119" s="339"/>
      <c r="C119" s="181"/>
    </row>
    <row r="120" spans="1:3" ht="60.75" customHeight="1" x14ac:dyDescent="0.25">
      <c r="A120" s="248" t="s">
        <v>83</v>
      </c>
      <c r="B120" s="36"/>
      <c r="C120" s="180" t="s">
        <v>48</v>
      </c>
    </row>
    <row r="121" spans="1:3" ht="15.75" thickBot="1" x14ac:dyDescent="0.3">
      <c r="A121" s="250"/>
      <c r="B121" s="37" t="s">
        <v>84</v>
      </c>
      <c r="C121" s="181"/>
    </row>
    <row r="122" spans="1:3" ht="25.5" x14ac:dyDescent="0.25">
      <c r="A122" s="44" t="s">
        <v>85</v>
      </c>
      <c r="B122" s="36"/>
      <c r="C122" s="180" t="s">
        <v>48</v>
      </c>
    </row>
    <row r="123" spans="1:3" ht="15.75" thickBot="1" x14ac:dyDescent="0.3">
      <c r="A123" s="45" t="s">
        <v>55</v>
      </c>
      <c r="B123" s="37" t="s">
        <v>86</v>
      </c>
      <c r="C123" s="181"/>
    </row>
    <row r="124" spans="1:3" ht="16.5" thickBot="1" x14ac:dyDescent="0.3">
      <c r="A124" s="45" t="s">
        <v>87</v>
      </c>
      <c r="B124" s="37" t="s">
        <v>88</v>
      </c>
      <c r="C124" s="12" t="s">
        <v>48</v>
      </c>
    </row>
    <row r="125" spans="1:3" ht="16.5" thickBot="1" x14ac:dyDescent="0.3">
      <c r="A125" s="45" t="s">
        <v>89</v>
      </c>
      <c r="B125" s="37" t="s">
        <v>90</v>
      </c>
      <c r="C125" s="12" t="s">
        <v>48</v>
      </c>
    </row>
    <row r="126" spans="1:3" ht="39" thickBot="1" x14ac:dyDescent="0.3">
      <c r="A126" s="23" t="s">
        <v>91</v>
      </c>
      <c r="B126" s="37" t="s">
        <v>92</v>
      </c>
      <c r="C126" s="12" t="s">
        <v>48</v>
      </c>
    </row>
    <row r="127" spans="1:3" ht="26.25" thickBot="1" x14ac:dyDescent="0.3">
      <c r="A127" s="23" t="s">
        <v>93</v>
      </c>
      <c r="B127" s="37" t="s">
        <v>94</v>
      </c>
      <c r="C127" s="12" t="s">
        <v>48</v>
      </c>
    </row>
    <row r="128" spans="1:3" ht="38.25" x14ac:dyDescent="0.25">
      <c r="A128" s="41" t="s">
        <v>95</v>
      </c>
      <c r="B128" s="36" t="s">
        <v>96</v>
      </c>
      <c r="C128" s="180" t="s">
        <v>48</v>
      </c>
    </row>
    <row r="129" spans="1:3" ht="15.75" thickBot="1" x14ac:dyDescent="0.3">
      <c r="A129" s="42" t="s">
        <v>81</v>
      </c>
      <c r="B129" s="37" t="s">
        <v>97</v>
      </c>
      <c r="C129" s="181"/>
    </row>
    <row r="130" spans="1:3" ht="73.5" customHeight="1" x14ac:dyDescent="0.25">
      <c r="A130" s="248" t="s">
        <v>98</v>
      </c>
      <c r="B130" s="338" t="s">
        <v>99</v>
      </c>
      <c r="C130" s="180" t="s">
        <v>48</v>
      </c>
    </row>
    <row r="131" spans="1:3" ht="15.75" thickBot="1" x14ac:dyDescent="0.3">
      <c r="A131" s="250"/>
      <c r="B131" s="339"/>
      <c r="C131" s="181"/>
    </row>
    <row r="132" spans="1:3" ht="25.5" x14ac:dyDescent="0.25">
      <c r="A132" s="44" t="s">
        <v>100</v>
      </c>
      <c r="B132" s="36"/>
      <c r="C132" s="180" t="s">
        <v>48</v>
      </c>
    </row>
    <row r="133" spans="1:3" ht="15.75" thickBot="1" x14ac:dyDescent="0.3">
      <c r="A133" s="45" t="s">
        <v>55</v>
      </c>
      <c r="B133" s="37" t="s">
        <v>101</v>
      </c>
      <c r="C133" s="181"/>
    </row>
    <row r="134" spans="1:3" ht="16.5" thickBot="1" x14ac:dyDescent="0.3">
      <c r="A134" s="45" t="s">
        <v>87</v>
      </c>
      <c r="B134" s="43" t="s">
        <v>102</v>
      </c>
      <c r="C134" s="12" t="s">
        <v>48</v>
      </c>
    </row>
    <row r="135" spans="1:3" ht="16.5" thickBot="1" x14ac:dyDescent="0.3">
      <c r="A135" s="45" t="s">
        <v>103</v>
      </c>
      <c r="B135" s="37" t="s">
        <v>104</v>
      </c>
      <c r="C135" s="12" t="s">
        <v>48</v>
      </c>
    </row>
    <row r="136" spans="1:3" ht="39" thickBot="1" x14ac:dyDescent="0.3">
      <c r="A136" s="23" t="s">
        <v>105</v>
      </c>
      <c r="B136" s="37" t="s">
        <v>106</v>
      </c>
      <c r="C136" s="12" t="s">
        <v>48</v>
      </c>
    </row>
    <row r="137" spans="1:3" x14ac:dyDescent="0.25">
      <c r="A137" s="25" t="s">
        <v>107</v>
      </c>
      <c r="B137" s="36" t="s">
        <v>109</v>
      </c>
      <c r="C137" s="293">
        <v>12829.68</v>
      </c>
    </row>
    <row r="138" spans="1:3" ht="15.75" thickBot="1" x14ac:dyDescent="0.3">
      <c r="A138" s="23" t="s">
        <v>108</v>
      </c>
      <c r="B138" s="37" t="s">
        <v>110</v>
      </c>
      <c r="C138" s="294"/>
    </row>
    <row r="139" spans="1:3" ht="16.5" thickBot="1" x14ac:dyDescent="0.3">
      <c r="A139" s="23" t="s">
        <v>111</v>
      </c>
      <c r="B139" s="37" t="s">
        <v>84</v>
      </c>
      <c r="C139" s="47">
        <v>12829.68</v>
      </c>
    </row>
    <row r="140" spans="1:3" ht="16.5" thickBot="1" x14ac:dyDescent="0.3">
      <c r="A140" s="23" t="s">
        <v>112</v>
      </c>
      <c r="B140" s="37" t="s">
        <v>86</v>
      </c>
      <c r="C140" s="12" t="s">
        <v>48</v>
      </c>
    </row>
    <row r="141" spans="1:3" ht="39" thickBot="1" x14ac:dyDescent="0.3">
      <c r="A141" s="23" t="s">
        <v>113</v>
      </c>
      <c r="B141" s="37" t="s">
        <v>92</v>
      </c>
      <c r="C141" s="12" t="s">
        <v>48</v>
      </c>
    </row>
    <row r="142" spans="1:3" ht="51.75" thickBot="1" x14ac:dyDescent="0.3">
      <c r="A142" s="23" t="s">
        <v>114</v>
      </c>
      <c r="B142" s="37" t="s">
        <v>94</v>
      </c>
      <c r="C142" s="12" t="s">
        <v>48</v>
      </c>
    </row>
    <row r="143" spans="1:3" ht="25.5" x14ac:dyDescent="0.25">
      <c r="A143" s="25" t="s">
        <v>115</v>
      </c>
      <c r="B143" s="36" t="s">
        <v>96</v>
      </c>
      <c r="C143" s="180" t="s">
        <v>48</v>
      </c>
    </row>
    <row r="144" spans="1:3" ht="15.75" thickBot="1" x14ac:dyDescent="0.3">
      <c r="A144" s="23" t="s">
        <v>55</v>
      </c>
      <c r="B144" s="37" t="s">
        <v>116</v>
      </c>
      <c r="C144" s="181"/>
    </row>
    <row r="145" spans="1:3" ht="175.5" customHeight="1" x14ac:dyDescent="0.25">
      <c r="A145" s="248" t="s">
        <v>117</v>
      </c>
      <c r="B145" s="338" t="s">
        <v>99</v>
      </c>
      <c r="C145" s="180" t="s">
        <v>48</v>
      </c>
    </row>
    <row r="146" spans="1:3" ht="15.75" thickBot="1" x14ac:dyDescent="0.3">
      <c r="A146" s="250"/>
      <c r="B146" s="339"/>
      <c r="C146" s="181"/>
    </row>
    <row r="147" spans="1:3" ht="124.5" customHeight="1" x14ac:dyDescent="0.25">
      <c r="A147" s="248" t="s">
        <v>118</v>
      </c>
      <c r="B147" s="338" t="s">
        <v>101</v>
      </c>
      <c r="C147" s="180" t="s">
        <v>48</v>
      </c>
    </row>
    <row r="148" spans="1:3" ht="15.75" thickBot="1" x14ac:dyDescent="0.3">
      <c r="A148" s="250"/>
      <c r="B148" s="339"/>
      <c r="C148" s="181"/>
    </row>
    <row r="149" spans="1:3" ht="25.5" x14ac:dyDescent="0.25">
      <c r="A149" s="25" t="s">
        <v>119</v>
      </c>
      <c r="B149" s="36" t="s">
        <v>109</v>
      </c>
      <c r="C149" s="180" t="s">
        <v>121</v>
      </c>
    </row>
    <row r="150" spans="1:3" ht="15.75" thickBot="1" x14ac:dyDescent="0.3">
      <c r="A150" s="23" t="s">
        <v>55</v>
      </c>
      <c r="B150" s="37" t="s">
        <v>120</v>
      </c>
      <c r="C150" s="181"/>
    </row>
    <row r="151" spans="1:3" ht="16.5" thickBot="1" x14ac:dyDescent="0.3">
      <c r="A151" s="23" t="s">
        <v>122</v>
      </c>
      <c r="B151" s="37"/>
      <c r="C151" s="12" t="s">
        <v>52</v>
      </c>
    </row>
    <row r="152" spans="1:3" ht="26.25" thickBot="1" x14ac:dyDescent="0.3">
      <c r="A152" s="23" t="s">
        <v>123</v>
      </c>
      <c r="B152" s="37" t="s">
        <v>84</v>
      </c>
      <c r="C152" s="12" t="s">
        <v>52</v>
      </c>
    </row>
    <row r="153" spans="1:3" x14ac:dyDescent="0.25">
      <c r="A153" s="25" t="s">
        <v>124</v>
      </c>
      <c r="B153" s="338" t="s">
        <v>125</v>
      </c>
      <c r="C153" s="180" t="s">
        <v>52</v>
      </c>
    </row>
    <row r="154" spans="1:3" ht="15.75" thickBot="1" x14ac:dyDescent="0.3">
      <c r="A154" s="23" t="s">
        <v>55</v>
      </c>
      <c r="B154" s="339"/>
      <c r="C154" s="181"/>
    </row>
    <row r="155" spans="1:3" ht="30.75" thickBot="1" x14ac:dyDescent="0.3">
      <c r="A155" s="23" t="s">
        <v>126</v>
      </c>
      <c r="B155" s="37" t="s">
        <v>125</v>
      </c>
      <c r="C155" s="12" t="s">
        <v>52</v>
      </c>
    </row>
    <row r="156" spans="1:3" ht="30.75" thickBot="1" x14ac:dyDescent="0.3">
      <c r="A156" s="23" t="s">
        <v>127</v>
      </c>
      <c r="B156" s="37" t="s">
        <v>125</v>
      </c>
      <c r="C156" s="12" t="s">
        <v>48</v>
      </c>
    </row>
    <row r="157" spans="1:3" ht="26.25" thickBot="1" x14ac:dyDescent="0.3">
      <c r="A157" s="23" t="s">
        <v>128</v>
      </c>
      <c r="B157" s="37" t="s">
        <v>94</v>
      </c>
      <c r="C157" s="12" t="s">
        <v>48</v>
      </c>
    </row>
    <row r="158" spans="1:3" x14ac:dyDescent="0.25">
      <c r="A158" s="25" t="s">
        <v>129</v>
      </c>
      <c r="B158" s="338" t="s">
        <v>130</v>
      </c>
      <c r="C158" s="180" t="s">
        <v>48</v>
      </c>
    </row>
    <row r="159" spans="1:3" ht="15.75" thickBot="1" x14ac:dyDescent="0.3">
      <c r="A159" s="23" t="s">
        <v>55</v>
      </c>
      <c r="B159" s="339"/>
      <c r="C159" s="181"/>
    </row>
    <row r="160" spans="1:3" ht="30.75" thickBot="1" x14ac:dyDescent="0.3">
      <c r="A160" s="23" t="s">
        <v>126</v>
      </c>
      <c r="B160" s="37" t="s">
        <v>130</v>
      </c>
      <c r="C160" s="12" t="s">
        <v>48</v>
      </c>
    </row>
    <row r="161" spans="1:3" ht="30.75" thickBot="1" x14ac:dyDescent="0.3">
      <c r="A161" s="23" t="s">
        <v>127</v>
      </c>
      <c r="B161" s="37" t="s">
        <v>130</v>
      </c>
      <c r="C161" s="12" t="s">
        <v>48</v>
      </c>
    </row>
    <row r="162" spans="1:3" ht="25.5" x14ac:dyDescent="0.25">
      <c r="A162" s="25" t="s">
        <v>131</v>
      </c>
      <c r="B162" s="180"/>
      <c r="C162" s="180" t="s">
        <v>48</v>
      </c>
    </row>
    <row r="163" spans="1:3" ht="15.75" thickBot="1" x14ac:dyDescent="0.3">
      <c r="A163" s="23" t="s">
        <v>55</v>
      </c>
      <c r="B163" s="181"/>
      <c r="C163" s="181"/>
    </row>
    <row r="164" spans="1:3" ht="16.5" thickBot="1" x14ac:dyDescent="0.3">
      <c r="A164" s="23" t="s">
        <v>132</v>
      </c>
      <c r="B164" s="29"/>
      <c r="C164" s="12" t="s">
        <v>48</v>
      </c>
    </row>
    <row r="165" spans="1:3" ht="16.5" thickBot="1" x14ac:dyDescent="0.3">
      <c r="A165" s="23" t="s">
        <v>133</v>
      </c>
      <c r="B165" s="29"/>
      <c r="C165" s="12" t="s">
        <v>48</v>
      </c>
    </row>
    <row r="166" spans="1:3" ht="16.5" thickBot="1" x14ac:dyDescent="0.3">
      <c r="A166" s="23" t="s">
        <v>134</v>
      </c>
      <c r="B166" s="29"/>
      <c r="C166" s="12" t="s">
        <v>48</v>
      </c>
    </row>
    <row r="167" spans="1:3" ht="39" thickBot="1" x14ac:dyDescent="0.3">
      <c r="A167" s="23" t="s">
        <v>135</v>
      </c>
      <c r="B167" s="29"/>
      <c r="C167" s="12" t="s">
        <v>48</v>
      </c>
    </row>
    <row r="168" spans="1:3" ht="26.25" thickBot="1" x14ac:dyDescent="0.3">
      <c r="A168" s="23" t="s">
        <v>136</v>
      </c>
      <c r="B168" s="29"/>
      <c r="C168" s="12" t="s">
        <v>48</v>
      </c>
    </row>
    <row r="169" spans="1:3" ht="26.25" thickBot="1" x14ac:dyDescent="0.3">
      <c r="A169" s="23" t="s">
        <v>137</v>
      </c>
      <c r="B169" s="29"/>
      <c r="C169" s="12" t="s">
        <v>48</v>
      </c>
    </row>
    <row r="170" spans="1:3" ht="26.25" thickBot="1" x14ac:dyDescent="0.3">
      <c r="A170" s="23" t="s">
        <v>138</v>
      </c>
      <c r="B170" s="29"/>
      <c r="C170" s="12" t="s">
        <v>48</v>
      </c>
    </row>
    <row r="171" spans="1:3" ht="26.25" thickBot="1" x14ac:dyDescent="0.3">
      <c r="A171" s="23" t="s">
        <v>139</v>
      </c>
      <c r="B171" s="29"/>
      <c r="C171" s="12" t="s">
        <v>48</v>
      </c>
    </row>
    <row r="172" spans="1:3" ht="39" thickBot="1" x14ac:dyDescent="0.3">
      <c r="A172" s="23" t="s">
        <v>140</v>
      </c>
      <c r="B172" s="29"/>
      <c r="C172" s="12" t="s">
        <v>48</v>
      </c>
    </row>
    <row r="173" spans="1:3" ht="31.5" customHeight="1" x14ac:dyDescent="0.25">
      <c r="A173" s="248" t="s">
        <v>141</v>
      </c>
      <c r="B173" s="26" t="s">
        <v>96</v>
      </c>
      <c r="C173" s="180" t="s">
        <v>48</v>
      </c>
    </row>
    <row r="174" spans="1:3" ht="16.5" thickBot="1" x14ac:dyDescent="0.3">
      <c r="A174" s="250"/>
      <c r="B174" s="12" t="s">
        <v>142</v>
      </c>
      <c r="C174" s="181"/>
    </row>
    <row r="175" spans="1:3" ht="25.5" x14ac:dyDescent="0.25">
      <c r="A175" s="25" t="s">
        <v>143</v>
      </c>
      <c r="B175" s="36"/>
      <c r="C175" s="180" t="s">
        <v>48</v>
      </c>
    </row>
    <row r="176" spans="1:3" ht="30.75" thickBot="1" x14ac:dyDescent="0.3">
      <c r="A176" s="23" t="s">
        <v>55</v>
      </c>
      <c r="B176" s="37" t="s">
        <v>144</v>
      </c>
      <c r="C176" s="181"/>
    </row>
    <row r="177" spans="1:3" ht="30.75" thickBot="1" x14ac:dyDescent="0.3">
      <c r="A177" s="23" t="s">
        <v>145</v>
      </c>
      <c r="B177" s="37" t="s">
        <v>144</v>
      </c>
      <c r="C177" s="12" t="s">
        <v>48</v>
      </c>
    </row>
    <row r="178" spans="1:3" ht="30.75" thickBot="1" x14ac:dyDescent="0.3">
      <c r="A178" s="23" t="s">
        <v>146</v>
      </c>
      <c r="B178" s="37" t="s">
        <v>144</v>
      </c>
      <c r="C178" s="12" t="s">
        <v>48</v>
      </c>
    </row>
    <row r="179" spans="1:3" ht="25.5" x14ac:dyDescent="0.25">
      <c r="A179" s="25" t="s">
        <v>147</v>
      </c>
      <c r="B179" s="338" t="s">
        <v>148</v>
      </c>
      <c r="C179" s="180" t="s">
        <v>48</v>
      </c>
    </row>
    <row r="180" spans="1:3" ht="15.75" thickBot="1" x14ac:dyDescent="0.3">
      <c r="A180" s="23" t="s">
        <v>55</v>
      </c>
      <c r="B180" s="339"/>
      <c r="C180" s="181"/>
    </row>
    <row r="181" spans="1:3" ht="22.5" customHeight="1" x14ac:dyDescent="0.25">
      <c r="A181" s="248" t="s">
        <v>149</v>
      </c>
      <c r="B181" s="338" t="s">
        <v>150</v>
      </c>
      <c r="C181" s="180" t="s">
        <v>48</v>
      </c>
    </row>
    <row r="182" spans="1:3" ht="15.75" thickBot="1" x14ac:dyDescent="0.3">
      <c r="A182" s="250"/>
      <c r="B182" s="339"/>
      <c r="C182" s="181"/>
    </row>
    <row r="183" spans="1:3" ht="38.25" x14ac:dyDescent="0.25">
      <c r="A183" s="25" t="s">
        <v>151</v>
      </c>
      <c r="B183" s="338" t="s">
        <v>152</v>
      </c>
      <c r="C183" s="180" t="s">
        <v>48</v>
      </c>
    </row>
    <row r="184" spans="1:3" ht="15.75" thickBot="1" x14ac:dyDescent="0.3">
      <c r="A184" s="23" t="s">
        <v>55</v>
      </c>
      <c r="B184" s="339"/>
      <c r="C184" s="181"/>
    </row>
    <row r="185" spans="1:3" ht="30.75" thickBot="1" x14ac:dyDescent="0.3">
      <c r="A185" s="23" t="s">
        <v>153</v>
      </c>
      <c r="B185" s="37" t="s">
        <v>152</v>
      </c>
      <c r="C185" s="12" t="s">
        <v>48</v>
      </c>
    </row>
    <row r="186" spans="1:3" ht="30.75" thickBot="1" x14ac:dyDescent="0.3">
      <c r="A186" s="23" t="s">
        <v>146</v>
      </c>
      <c r="B186" s="37" t="s">
        <v>152</v>
      </c>
      <c r="C186" s="12" t="s">
        <v>48</v>
      </c>
    </row>
    <row r="187" spans="1:3" ht="22.5" customHeight="1" x14ac:dyDescent="0.25">
      <c r="A187" s="248" t="s">
        <v>154</v>
      </c>
      <c r="B187" s="338" t="s">
        <v>155</v>
      </c>
      <c r="C187" s="180" t="s">
        <v>48</v>
      </c>
    </row>
    <row r="188" spans="1:3" ht="15.75" thickBot="1" x14ac:dyDescent="0.3">
      <c r="A188" s="250"/>
      <c r="B188" s="339"/>
      <c r="C188" s="181"/>
    </row>
    <row r="189" spans="1:3" ht="25.5" x14ac:dyDescent="0.25">
      <c r="A189" s="25" t="s">
        <v>156</v>
      </c>
      <c r="B189" s="338" t="s">
        <v>157</v>
      </c>
      <c r="C189" s="180" t="s">
        <v>48</v>
      </c>
    </row>
    <row r="190" spans="1:3" ht="15.75" thickBot="1" x14ac:dyDescent="0.3">
      <c r="A190" s="23" t="s">
        <v>55</v>
      </c>
      <c r="B190" s="339"/>
      <c r="C190" s="181"/>
    </row>
    <row r="191" spans="1:3" ht="30.75" thickBot="1" x14ac:dyDescent="0.3">
      <c r="A191" s="23" t="s">
        <v>153</v>
      </c>
      <c r="B191" s="37" t="s">
        <v>157</v>
      </c>
      <c r="C191" s="12" t="s">
        <v>48</v>
      </c>
    </row>
    <row r="192" spans="1:3" ht="30.75" thickBot="1" x14ac:dyDescent="0.3">
      <c r="A192" s="23" t="s">
        <v>146</v>
      </c>
      <c r="B192" s="37" t="s">
        <v>157</v>
      </c>
      <c r="C192" s="12" t="s">
        <v>48</v>
      </c>
    </row>
    <row r="193" spans="1:3" ht="33" customHeight="1" x14ac:dyDescent="0.25">
      <c r="A193" s="248" t="s">
        <v>158</v>
      </c>
      <c r="B193" s="36" t="s">
        <v>159</v>
      </c>
      <c r="C193" s="180" t="s">
        <v>48</v>
      </c>
    </row>
    <row r="194" spans="1:3" ht="15.75" thickBot="1" x14ac:dyDescent="0.3">
      <c r="A194" s="250"/>
      <c r="B194" s="37" t="s">
        <v>160</v>
      </c>
      <c r="C194" s="181"/>
    </row>
    <row r="195" spans="1:3" ht="39" thickBot="1" x14ac:dyDescent="0.3">
      <c r="A195" s="23" t="s">
        <v>161</v>
      </c>
      <c r="B195" s="37" t="s">
        <v>162</v>
      </c>
      <c r="C195" s="12" t="s">
        <v>48</v>
      </c>
    </row>
    <row r="196" spans="1:3" ht="30.75" thickBot="1" x14ac:dyDescent="0.3">
      <c r="A196" s="23" t="s">
        <v>153</v>
      </c>
      <c r="B196" s="37" t="s">
        <v>162</v>
      </c>
      <c r="C196" s="12" t="s">
        <v>48</v>
      </c>
    </row>
    <row r="197" spans="1:3" ht="30.75" thickBot="1" x14ac:dyDescent="0.3">
      <c r="A197" s="23" t="s">
        <v>146</v>
      </c>
      <c r="B197" s="37" t="s">
        <v>162</v>
      </c>
      <c r="C197" s="12" t="s">
        <v>48</v>
      </c>
    </row>
    <row r="198" spans="1:3" ht="20.25" customHeight="1" x14ac:dyDescent="0.25">
      <c r="A198" s="248" t="s">
        <v>163</v>
      </c>
      <c r="B198" s="36" t="s">
        <v>164</v>
      </c>
      <c r="C198" s="180" t="s">
        <v>48</v>
      </c>
    </row>
    <row r="199" spans="1:3" ht="15.75" thickBot="1" x14ac:dyDescent="0.3">
      <c r="A199" s="250"/>
      <c r="B199" s="37" t="s">
        <v>142</v>
      </c>
      <c r="C199" s="181"/>
    </row>
    <row r="200" spans="1:3" ht="25.5" x14ac:dyDescent="0.25">
      <c r="A200" s="25" t="s">
        <v>165</v>
      </c>
      <c r="B200" s="338" t="s">
        <v>166</v>
      </c>
      <c r="C200" s="180" t="s">
        <v>48</v>
      </c>
    </row>
    <row r="201" spans="1:3" ht="15.75" thickBot="1" x14ac:dyDescent="0.3">
      <c r="A201" s="23" t="s">
        <v>55</v>
      </c>
      <c r="B201" s="339"/>
      <c r="C201" s="181"/>
    </row>
    <row r="202" spans="1:3" ht="32.25" thickBot="1" x14ac:dyDescent="0.3">
      <c r="A202" s="23" t="s">
        <v>153</v>
      </c>
      <c r="B202" s="37" t="s">
        <v>166</v>
      </c>
      <c r="C202" s="12" t="s">
        <v>48</v>
      </c>
    </row>
    <row r="203" spans="1:3" ht="32.25" thickBot="1" x14ac:dyDescent="0.3">
      <c r="A203" s="23" t="s">
        <v>146</v>
      </c>
      <c r="B203" s="37" t="s">
        <v>166</v>
      </c>
      <c r="C203" s="12" t="s">
        <v>48</v>
      </c>
    </row>
    <row r="204" spans="1:3" ht="15.75" x14ac:dyDescent="0.25">
      <c r="A204" s="248" t="s">
        <v>167</v>
      </c>
      <c r="B204" s="26" t="s">
        <v>168</v>
      </c>
      <c r="C204" s="180" t="s">
        <v>48</v>
      </c>
    </row>
    <row r="205" spans="1:3" ht="16.5" thickBot="1" x14ac:dyDescent="0.3">
      <c r="A205" s="250"/>
      <c r="B205" s="12" t="s">
        <v>142</v>
      </c>
      <c r="C205" s="181"/>
    </row>
    <row r="206" spans="1:3" ht="25.5" x14ac:dyDescent="0.25">
      <c r="A206" s="25" t="s">
        <v>169</v>
      </c>
      <c r="B206" s="338" t="s">
        <v>170</v>
      </c>
      <c r="C206" s="180" t="s">
        <v>48</v>
      </c>
    </row>
    <row r="207" spans="1:3" ht="15.75" thickBot="1" x14ac:dyDescent="0.3">
      <c r="A207" s="23" t="s">
        <v>55</v>
      </c>
      <c r="B207" s="339"/>
      <c r="C207" s="181"/>
    </row>
    <row r="208" spans="1:3" ht="32.25" thickBot="1" x14ac:dyDescent="0.3">
      <c r="A208" s="23" t="s">
        <v>153</v>
      </c>
      <c r="B208" s="37" t="s">
        <v>170</v>
      </c>
      <c r="C208" s="12" t="s">
        <v>48</v>
      </c>
    </row>
    <row r="209" spans="1:3" ht="32.25" thickBot="1" x14ac:dyDescent="0.3">
      <c r="A209" s="23" t="s">
        <v>146</v>
      </c>
      <c r="B209" s="37" t="s">
        <v>170</v>
      </c>
      <c r="C209" s="12" t="s">
        <v>48</v>
      </c>
    </row>
    <row r="210" spans="1:3" ht="25.5" x14ac:dyDescent="0.25">
      <c r="A210" s="25" t="s">
        <v>171</v>
      </c>
      <c r="B210" s="180" t="s">
        <v>172</v>
      </c>
      <c r="C210" s="180" t="s">
        <v>48</v>
      </c>
    </row>
    <row r="211" spans="1:3" ht="15.75" thickBot="1" x14ac:dyDescent="0.3">
      <c r="A211" s="23" t="s">
        <v>55</v>
      </c>
      <c r="B211" s="181"/>
      <c r="C211" s="181"/>
    </row>
    <row r="212" spans="1:3" ht="16.5" thickBot="1" x14ac:dyDescent="0.3">
      <c r="A212" s="23" t="s">
        <v>173</v>
      </c>
      <c r="B212" s="29"/>
      <c r="C212" s="12" t="s">
        <v>48</v>
      </c>
    </row>
    <row r="213" spans="1:3" ht="26.25" thickBot="1" x14ac:dyDescent="0.3">
      <c r="A213" s="23" t="s">
        <v>174</v>
      </c>
      <c r="B213" s="29"/>
      <c r="C213" s="12" t="s">
        <v>48</v>
      </c>
    </row>
    <row r="214" spans="1:3" ht="16.5" thickBot="1" x14ac:dyDescent="0.3">
      <c r="A214" s="23" t="s">
        <v>175</v>
      </c>
      <c r="B214" s="29"/>
      <c r="C214" s="12" t="s">
        <v>48</v>
      </c>
    </row>
    <row r="215" spans="1:3" ht="26.25" thickBot="1" x14ac:dyDescent="0.3">
      <c r="A215" s="45" t="s">
        <v>176</v>
      </c>
      <c r="B215" s="29"/>
      <c r="C215" s="12" t="s">
        <v>48</v>
      </c>
    </row>
    <row r="216" spans="1:3" ht="16.5" thickBot="1" x14ac:dyDescent="0.3">
      <c r="A216" s="45" t="s">
        <v>177</v>
      </c>
      <c r="B216" s="29"/>
      <c r="C216" s="12" t="s">
        <v>48</v>
      </c>
    </row>
    <row r="217" spans="1:3" ht="16.5" thickBot="1" x14ac:dyDescent="0.3">
      <c r="A217" s="23" t="s">
        <v>178</v>
      </c>
      <c r="B217" s="29"/>
      <c r="C217" s="12" t="s">
        <v>48</v>
      </c>
    </row>
    <row r="218" spans="1:3" ht="26.25" thickBot="1" x14ac:dyDescent="0.3">
      <c r="A218" s="23" t="s">
        <v>179</v>
      </c>
      <c r="B218" s="29"/>
      <c r="C218" s="12" t="s">
        <v>48</v>
      </c>
    </row>
    <row r="219" spans="1:3" ht="26.25" thickBot="1" x14ac:dyDescent="0.3">
      <c r="A219" s="23" t="s">
        <v>180</v>
      </c>
      <c r="B219" s="29"/>
      <c r="C219" s="12" t="s">
        <v>48</v>
      </c>
    </row>
    <row r="220" spans="1:3" ht="16.5" thickBot="1" x14ac:dyDescent="0.3">
      <c r="A220" s="23" t="s">
        <v>181</v>
      </c>
      <c r="B220" s="29"/>
      <c r="C220" s="12" t="s">
        <v>48</v>
      </c>
    </row>
    <row r="221" spans="1:3" ht="16.5" thickBot="1" x14ac:dyDescent="0.3">
      <c r="A221" s="23" t="s">
        <v>182</v>
      </c>
      <c r="B221" s="29"/>
      <c r="C221" s="12" t="s">
        <v>48</v>
      </c>
    </row>
    <row r="222" spans="1:3" ht="16.5" thickBot="1" x14ac:dyDescent="0.3">
      <c r="A222" s="23" t="s">
        <v>183</v>
      </c>
      <c r="B222" s="29"/>
      <c r="C222" s="12" t="s">
        <v>48</v>
      </c>
    </row>
    <row r="223" spans="1:3" ht="16.5" thickBot="1" x14ac:dyDescent="0.3">
      <c r="A223" s="23" t="s">
        <v>184</v>
      </c>
      <c r="B223" s="29"/>
      <c r="C223" s="12" t="s">
        <v>48</v>
      </c>
    </row>
    <row r="224" spans="1:3" ht="16.5" thickBot="1" x14ac:dyDescent="0.3">
      <c r="A224" s="23" t="s">
        <v>185</v>
      </c>
      <c r="B224" s="29"/>
      <c r="C224" s="12" t="s">
        <v>48</v>
      </c>
    </row>
    <row r="225" spans="1:3" ht="16.5" thickBot="1" x14ac:dyDescent="0.3">
      <c r="A225" s="23" t="s">
        <v>186</v>
      </c>
      <c r="B225" s="29"/>
      <c r="C225" s="12" t="s">
        <v>48</v>
      </c>
    </row>
    <row r="226" spans="1:3" ht="16.5" thickBot="1" x14ac:dyDescent="0.3">
      <c r="A226" s="23" t="s">
        <v>187</v>
      </c>
      <c r="B226" s="29"/>
      <c r="C226" s="12" t="s">
        <v>48</v>
      </c>
    </row>
    <row r="227" spans="1:3" ht="26.25" thickBot="1" x14ac:dyDescent="0.3">
      <c r="A227" s="23" t="s">
        <v>188</v>
      </c>
      <c r="B227" s="29"/>
      <c r="C227" s="12" t="s">
        <v>48</v>
      </c>
    </row>
    <row r="228" spans="1:3" ht="38.25" x14ac:dyDescent="0.25">
      <c r="A228" s="25" t="s">
        <v>189</v>
      </c>
      <c r="B228" s="336"/>
      <c r="C228" s="180" t="s">
        <v>48</v>
      </c>
    </row>
    <row r="229" spans="1:3" ht="15.75" thickBot="1" x14ac:dyDescent="0.3">
      <c r="A229" s="23" t="s">
        <v>190</v>
      </c>
      <c r="B229" s="337"/>
      <c r="C229" s="181"/>
    </row>
    <row r="230" spans="1:3" ht="16.5" thickBot="1" x14ac:dyDescent="0.3">
      <c r="A230" s="23" t="s">
        <v>191</v>
      </c>
      <c r="B230" s="29"/>
      <c r="C230" s="12" t="s">
        <v>48</v>
      </c>
    </row>
    <row r="231" spans="1:3" ht="26.25" thickBot="1" x14ac:dyDescent="0.3">
      <c r="A231" s="23" t="s">
        <v>192</v>
      </c>
      <c r="B231" s="29"/>
      <c r="C231" s="12" t="s">
        <v>48</v>
      </c>
    </row>
    <row r="232" spans="1:3" ht="16.5" thickBot="1" x14ac:dyDescent="0.3">
      <c r="A232" s="23" t="s">
        <v>193</v>
      </c>
      <c r="B232" s="29"/>
      <c r="C232" s="12" t="s">
        <v>48</v>
      </c>
    </row>
    <row r="233" spans="1:3" x14ac:dyDescent="0.25">
      <c r="A233" s="25" t="s">
        <v>194</v>
      </c>
      <c r="B233" s="336"/>
      <c r="C233" s="180" t="s">
        <v>48</v>
      </c>
    </row>
    <row r="234" spans="1:3" ht="15.75" thickBot="1" x14ac:dyDescent="0.3">
      <c r="A234" s="23" t="s">
        <v>195</v>
      </c>
      <c r="B234" s="337"/>
      <c r="C234" s="181"/>
    </row>
    <row r="235" spans="1:3" ht="39" thickBot="1" x14ac:dyDescent="0.3">
      <c r="A235" s="23" t="s">
        <v>196</v>
      </c>
      <c r="B235" s="29"/>
      <c r="C235" s="12" t="s">
        <v>48</v>
      </c>
    </row>
    <row r="236" spans="1:3" ht="16.5" thickBot="1" x14ac:dyDescent="0.3">
      <c r="A236" s="23" t="s">
        <v>197</v>
      </c>
      <c r="B236" s="29"/>
      <c r="C236" s="12" t="s">
        <v>48</v>
      </c>
    </row>
    <row r="237" spans="1:3" ht="26.25" thickBot="1" x14ac:dyDescent="0.3">
      <c r="A237" s="23" t="s">
        <v>198</v>
      </c>
      <c r="B237" s="29"/>
      <c r="C237" s="12" t="s">
        <v>48</v>
      </c>
    </row>
    <row r="238" spans="1:3" ht="64.5" thickBot="1" x14ac:dyDescent="0.3">
      <c r="A238" s="23" t="s">
        <v>199</v>
      </c>
      <c r="B238" s="29"/>
      <c r="C238" s="12" t="s">
        <v>48</v>
      </c>
    </row>
    <row r="239" spans="1:3" ht="16.5" thickBot="1" x14ac:dyDescent="0.3">
      <c r="A239" s="23" t="s">
        <v>200</v>
      </c>
      <c r="B239" s="29"/>
      <c r="C239" s="12" t="s">
        <v>48</v>
      </c>
    </row>
    <row r="240" spans="1:3" ht="38.25" x14ac:dyDescent="0.25">
      <c r="A240" s="25" t="s">
        <v>201</v>
      </c>
      <c r="B240" s="336"/>
      <c r="C240" s="180" t="s">
        <v>48</v>
      </c>
    </row>
    <row r="241" spans="1:3" ht="15.75" thickBot="1" x14ac:dyDescent="0.3">
      <c r="A241" s="23" t="s">
        <v>108</v>
      </c>
      <c r="B241" s="337"/>
      <c r="C241" s="181"/>
    </row>
    <row r="242" spans="1:3" ht="16.5" thickBot="1" x14ac:dyDescent="0.3">
      <c r="A242" s="23" t="s">
        <v>202</v>
      </c>
      <c r="B242" s="29"/>
      <c r="C242" s="12" t="s">
        <v>48</v>
      </c>
    </row>
    <row r="243" spans="1:3" ht="26.25" thickBot="1" x14ac:dyDescent="0.3">
      <c r="A243" s="23" t="s">
        <v>203</v>
      </c>
      <c r="B243" s="29"/>
      <c r="C243" s="12" t="s">
        <v>48</v>
      </c>
    </row>
    <row r="244" spans="1:3" ht="26.25" thickBot="1" x14ac:dyDescent="0.3">
      <c r="A244" s="23" t="s">
        <v>204</v>
      </c>
      <c r="B244" s="29"/>
      <c r="C244" s="12" t="s">
        <v>48</v>
      </c>
    </row>
    <row r="245" spans="1:3" ht="16.5" thickBot="1" x14ac:dyDescent="0.3">
      <c r="A245" s="23" t="s">
        <v>205</v>
      </c>
      <c r="B245" s="29"/>
      <c r="C245" s="12" t="s">
        <v>48</v>
      </c>
    </row>
    <row r="246" spans="1:3" ht="39" thickBot="1" x14ac:dyDescent="0.3">
      <c r="A246" s="23" t="s">
        <v>206</v>
      </c>
      <c r="B246" s="29"/>
      <c r="C246" s="12" t="s">
        <v>48</v>
      </c>
    </row>
    <row r="247" spans="1:3" ht="16.5" thickBot="1" x14ac:dyDescent="0.3">
      <c r="A247" s="23" t="s">
        <v>207</v>
      </c>
      <c r="B247" s="29"/>
      <c r="C247" s="12" t="s">
        <v>48</v>
      </c>
    </row>
    <row r="248" spans="1:3" ht="26.25" thickBot="1" x14ac:dyDescent="0.3">
      <c r="A248" s="23" t="s">
        <v>208</v>
      </c>
      <c r="B248" s="29"/>
      <c r="C248" s="12" t="s">
        <v>48</v>
      </c>
    </row>
    <row r="249" spans="1:3" ht="39" thickBot="1" x14ac:dyDescent="0.3">
      <c r="A249" s="45" t="s">
        <v>209</v>
      </c>
      <c r="B249" s="29"/>
      <c r="C249" s="12" t="s">
        <v>48</v>
      </c>
    </row>
    <row r="250" spans="1:3" ht="26.25" thickBot="1" x14ac:dyDescent="0.3">
      <c r="A250" s="45" t="s">
        <v>210</v>
      </c>
      <c r="B250" s="12" t="s">
        <v>211</v>
      </c>
      <c r="C250" s="12" t="s">
        <v>48</v>
      </c>
    </row>
    <row r="251" spans="1:3" ht="15.75" x14ac:dyDescent="0.25">
      <c r="A251" s="31"/>
    </row>
    <row r="252" spans="1:3" ht="15.75" x14ac:dyDescent="0.25">
      <c r="A252" s="31"/>
    </row>
    <row r="253" spans="1:3" ht="15.75" x14ac:dyDescent="0.25">
      <c r="A253" s="31"/>
    </row>
    <row r="254" spans="1:3" ht="15.75" x14ac:dyDescent="0.25">
      <c r="A254" s="31"/>
    </row>
    <row r="255" spans="1:3" ht="15.75" x14ac:dyDescent="0.25">
      <c r="A255" s="31"/>
    </row>
    <row r="256" spans="1:3" ht="15.75" x14ac:dyDescent="0.25">
      <c r="A256" s="31"/>
    </row>
    <row r="257" spans="1:1" ht="15.75" x14ac:dyDescent="0.25">
      <c r="A257" s="31"/>
    </row>
    <row r="258" spans="1:1" ht="15.75" x14ac:dyDescent="0.25">
      <c r="A258" s="31"/>
    </row>
    <row r="259" spans="1:1" ht="15.75" x14ac:dyDescent="0.25">
      <c r="A259" s="31"/>
    </row>
    <row r="260" spans="1:1" ht="15.75" x14ac:dyDescent="0.25">
      <c r="A260" s="31"/>
    </row>
    <row r="261" spans="1:1" ht="15.75" x14ac:dyDescent="0.25">
      <c r="A261" s="31"/>
    </row>
    <row r="262" spans="1:1" ht="15.75" x14ac:dyDescent="0.25">
      <c r="A262" s="31"/>
    </row>
    <row r="263" spans="1:1" ht="15.75" x14ac:dyDescent="0.25">
      <c r="A263" s="31"/>
    </row>
    <row r="264" spans="1:1" ht="15.75" x14ac:dyDescent="0.25">
      <c r="A264" s="31"/>
    </row>
    <row r="265" spans="1:1" ht="15.75" x14ac:dyDescent="0.25">
      <c r="A265" s="31"/>
    </row>
    <row r="266" spans="1:1" ht="15.75" x14ac:dyDescent="0.25">
      <c r="A266" s="31"/>
    </row>
    <row r="267" spans="1:1" ht="15.75" x14ac:dyDescent="0.25">
      <c r="A267" s="31"/>
    </row>
    <row r="268" spans="1:1" ht="15.75" x14ac:dyDescent="0.25">
      <c r="A268" s="31"/>
    </row>
    <row r="269" spans="1:1" ht="15.75" x14ac:dyDescent="0.25">
      <c r="A269" s="31"/>
    </row>
    <row r="270" spans="1:1" ht="15.75" x14ac:dyDescent="0.25">
      <c r="A270" s="31"/>
    </row>
    <row r="271" spans="1:1" ht="15.75" x14ac:dyDescent="0.25">
      <c r="A271" s="31"/>
    </row>
    <row r="272" spans="1:1" ht="15.75" x14ac:dyDescent="0.25">
      <c r="A272" s="31"/>
    </row>
    <row r="273" spans="1:1" ht="15.75" x14ac:dyDescent="0.25">
      <c r="A273" s="31"/>
    </row>
    <row r="274" spans="1:1" ht="15.75" x14ac:dyDescent="0.25">
      <c r="A274" s="31"/>
    </row>
    <row r="275" spans="1:1" ht="15.75" x14ac:dyDescent="0.25">
      <c r="A275" s="31"/>
    </row>
    <row r="276" spans="1:1" ht="15.75" x14ac:dyDescent="0.25">
      <c r="A276" s="31"/>
    </row>
    <row r="277" spans="1:1" ht="15.75" x14ac:dyDescent="0.25">
      <c r="A277" s="31"/>
    </row>
    <row r="278" spans="1:1" ht="15.75" x14ac:dyDescent="0.25">
      <c r="A278" s="31"/>
    </row>
    <row r="279" spans="1:1" ht="15.75" x14ac:dyDescent="0.25">
      <c r="A279" s="31"/>
    </row>
    <row r="280" spans="1:1" ht="15.75" x14ac:dyDescent="0.25">
      <c r="A280" s="31"/>
    </row>
    <row r="281" spans="1:1" ht="15.75" x14ac:dyDescent="0.25">
      <c r="A281" s="31"/>
    </row>
    <row r="282" spans="1:1" ht="15.75" x14ac:dyDescent="0.25">
      <c r="A282" s="31"/>
    </row>
    <row r="283" spans="1:1" ht="15.75" x14ac:dyDescent="0.25">
      <c r="A283" s="31"/>
    </row>
    <row r="284" spans="1:1" ht="15.75" x14ac:dyDescent="0.25">
      <c r="A284" s="31"/>
    </row>
    <row r="285" spans="1:1" ht="15.75" x14ac:dyDescent="0.25">
      <c r="A285" s="31"/>
    </row>
    <row r="286" spans="1:1" ht="15.75" x14ac:dyDescent="0.25">
      <c r="A286" s="31"/>
    </row>
    <row r="287" spans="1:1" ht="15.75" x14ac:dyDescent="0.25">
      <c r="A287" s="31"/>
    </row>
    <row r="288" spans="1:1" ht="15.75" x14ac:dyDescent="0.25">
      <c r="A288" s="31"/>
    </row>
    <row r="289" spans="1:3" ht="63" x14ac:dyDescent="0.25">
      <c r="A289" s="31" t="s">
        <v>212</v>
      </c>
    </row>
    <row r="290" spans="1:3" ht="15.75" x14ac:dyDescent="0.25">
      <c r="A290" s="48"/>
    </row>
    <row r="291" spans="1:3" ht="15.75" x14ac:dyDescent="0.25">
      <c r="A291" s="9" t="s">
        <v>213</v>
      </c>
    </row>
    <row r="292" spans="1:3" ht="16.5" thickBot="1" x14ac:dyDescent="0.3">
      <c r="A292" s="21"/>
    </row>
    <row r="293" spans="1:3" ht="25.5" x14ac:dyDescent="0.25">
      <c r="A293" s="241" t="s">
        <v>76</v>
      </c>
      <c r="B293" s="241" t="s">
        <v>77</v>
      </c>
      <c r="C293" s="24" t="s">
        <v>78</v>
      </c>
    </row>
    <row r="294" spans="1:3" ht="26.25" thickBot="1" x14ac:dyDescent="0.3">
      <c r="A294" s="210"/>
      <c r="B294" s="210"/>
      <c r="C294" s="40" t="s">
        <v>79</v>
      </c>
    </row>
    <row r="295" spans="1:3" ht="51" x14ac:dyDescent="0.25">
      <c r="A295" s="41" t="s">
        <v>214</v>
      </c>
      <c r="B295" s="241" t="s">
        <v>82</v>
      </c>
      <c r="C295" s="180" t="s">
        <v>48</v>
      </c>
    </row>
    <row r="296" spans="1:3" ht="15.75" thickBot="1" x14ac:dyDescent="0.3">
      <c r="A296" s="42" t="s">
        <v>81</v>
      </c>
      <c r="B296" s="210"/>
      <c r="C296" s="181"/>
    </row>
    <row r="297" spans="1:3" ht="25.5" x14ac:dyDescent="0.25">
      <c r="A297" s="25" t="s">
        <v>215</v>
      </c>
      <c r="B297" s="241" t="s">
        <v>84</v>
      </c>
      <c r="C297" s="180" t="s">
        <v>48</v>
      </c>
    </row>
    <row r="298" spans="1:3" ht="15.75" thickBot="1" x14ac:dyDescent="0.3">
      <c r="A298" s="23" t="s">
        <v>55</v>
      </c>
      <c r="B298" s="210"/>
      <c r="C298" s="181"/>
    </row>
    <row r="299" spans="1:3" ht="16.5" thickBot="1" x14ac:dyDescent="0.3">
      <c r="A299" s="23" t="s">
        <v>216</v>
      </c>
      <c r="B299" s="40"/>
      <c r="C299" s="12" t="s">
        <v>48</v>
      </c>
    </row>
    <row r="300" spans="1:3" ht="25.5" x14ac:dyDescent="0.25">
      <c r="A300" s="44" t="s">
        <v>85</v>
      </c>
      <c r="B300" s="241" t="s">
        <v>86</v>
      </c>
      <c r="C300" s="180" t="s">
        <v>48</v>
      </c>
    </row>
    <row r="301" spans="1:3" ht="15.75" thickBot="1" x14ac:dyDescent="0.3">
      <c r="A301" s="45" t="s">
        <v>55</v>
      </c>
      <c r="B301" s="210"/>
      <c r="C301" s="181"/>
    </row>
    <row r="302" spans="1:3" ht="16.5" thickBot="1" x14ac:dyDescent="0.3">
      <c r="A302" s="45" t="s">
        <v>216</v>
      </c>
      <c r="B302" s="40"/>
      <c r="C302" s="12" t="s">
        <v>48</v>
      </c>
    </row>
    <row r="303" spans="1:3" ht="16.5" thickBot="1" x14ac:dyDescent="0.3">
      <c r="A303" s="45" t="s">
        <v>87</v>
      </c>
      <c r="B303" s="40" t="s">
        <v>88</v>
      </c>
      <c r="C303" s="12" t="s">
        <v>48</v>
      </c>
    </row>
    <row r="304" spans="1:3" ht="16.5" thickBot="1" x14ac:dyDescent="0.3">
      <c r="A304" s="45" t="s">
        <v>217</v>
      </c>
      <c r="B304" s="40" t="s">
        <v>90</v>
      </c>
      <c r="C304" s="12" t="s">
        <v>48</v>
      </c>
    </row>
    <row r="305" spans="1:3" ht="38.25" x14ac:dyDescent="0.25">
      <c r="A305" s="25" t="s">
        <v>218</v>
      </c>
      <c r="B305" s="241" t="s">
        <v>92</v>
      </c>
      <c r="C305" s="180" t="s">
        <v>48</v>
      </c>
    </row>
    <row r="306" spans="1:3" ht="15.75" thickBot="1" x14ac:dyDescent="0.3">
      <c r="A306" s="23" t="s">
        <v>55</v>
      </c>
      <c r="B306" s="210"/>
      <c r="C306" s="181"/>
    </row>
    <row r="307" spans="1:3" ht="16.5" thickBot="1" x14ac:dyDescent="0.3">
      <c r="A307" s="23" t="s">
        <v>216</v>
      </c>
      <c r="B307" s="40"/>
      <c r="C307" s="12" t="s">
        <v>48</v>
      </c>
    </row>
    <row r="308" spans="1:3" ht="25.5" x14ac:dyDescent="0.25">
      <c r="A308" s="25" t="s">
        <v>219</v>
      </c>
      <c r="B308" s="241" t="s">
        <v>94</v>
      </c>
      <c r="C308" s="180" t="s">
        <v>48</v>
      </c>
    </row>
    <row r="309" spans="1:3" ht="15.75" thickBot="1" x14ac:dyDescent="0.3">
      <c r="A309" s="23" t="s">
        <v>55</v>
      </c>
      <c r="B309" s="210"/>
      <c r="C309" s="181"/>
    </row>
    <row r="310" spans="1:3" ht="16.5" thickBot="1" x14ac:dyDescent="0.3">
      <c r="A310" s="23" t="s">
        <v>216</v>
      </c>
      <c r="B310" s="40"/>
      <c r="C310" s="12" t="s">
        <v>48</v>
      </c>
    </row>
    <row r="311" spans="1:3" ht="51" x14ac:dyDescent="0.25">
      <c r="A311" s="41" t="s">
        <v>220</v>
      </c>
      <c r="B311" s="49" t="s">
        <v>96</v>
      </c>
      <c r="C311" s="180" t="s">
        <v>48</v>
      </c>
    </row>
    <row r="312" spans="1:3" ht="15.75" thickBot="1" x14ac:dyDescent="0.3">
      <c r="A312" s="42" t="s">
        <v>81</v>
      </c>
      <c r="B312" s="40" t="s">
        <v>97</v>
      </c>
      <c r="C312" s="181"/>
    </row>
    <row r="313" spans="1:3" ht="25.5" x14ac:dyDescent="0.25">
      <c r="A313" s="25" t="s">
        <v>221</v>
      </c>
      <c r="B313" s="241" t="s">
        <v>99</v>
      </c>
      <c r="C313" s="180" t="s">
        <v>48</v>
      </c>
    </row>
    <row r="314" spans="1:3" ht="15.75" thickBot="1" x14ac:dyDescent="0.3">
      <c r="A314" s="23" t="s">
        <v>55</v>
      </c>
      <c r="B314" s="210"/>
      <c r="C314" s="181"/>
    </row>
    <row r="315" spans="1:3" ht="16.5" thickBot="1" x14ac:dyDescent="0.3">
      <c r="A315" s="23" t="s">
        <v>222</v>
      </c>
      <c r="B315" s="40"/>
      <c r="C315" s="12" t="s">
        <v>48</v>
      </c>
    </row>
    <row r="316" spans="1:3" ht="25.5" x14ac:dyDescent="0.25">
      <c r="A316" s="44" t="s">
        <v>223</v>
      </c>
      <c r="B316" s="241" t="s">
        <v>101</v>
      </c>
      <c r="C316" s="180" t="s">
        <v>48</v>
      </c>
    </row>
    <row r="317" spans="1:3" ht="15.75" thickBot="1" x14ac:dyDescent="0.3">
      <c r="A317" s="45" t="s">
        <v>55</v>
      </c>
      <c r="B317" s="210"/>
      <c r="C317" s="181"/>
    </row>
    <row r="318" spans="1:3" ht="16.5" thickBot="1" x14ac:dyDescent="0.3">
      <c r="A318" s="45" t="s">
        <v>216</v>
      </c>
      <c r="B318" s="40"/>
      <c r="C318" s="12" t="s">
        <v>48</v>
      </c>
    </row>
    <row r="319" spans="1:3" ht="16.5" thickBot="1" x14ac:dyDescent="0.3">
      <c r="A319" s="45" t="s">
        <v>87</v>
      </c>
      <c r="B319" s="40" t="s">
        <v>102</v>
      </c>
      <c r="C319" s="12" t="s">
        <v>48</v>
      </c>
    </row>
    <row r="320" spans="1:3" ht="16.5" thickBot="1" x14ac:dyDescent="0.3">
      <c r="A320" s="45" t="s">
        <v>224</v>
      </c>
      <c r="B320" s="40" t="s">
        <v>104</v>
      </c>
      <c r="C320" s="12" t="s">
        <v>48</v>
      </c>
    </row>
    <row r="321" spans="1:11" ht="38.25" x14ac:dyDescent="0.25">
      <c r="A321" s="25" t="s">
        <v>225</v>
      </c>
      <c r="B321" s="241" t="s">
        <v>106</v>
      </c>
      <c r="C321" s="180" t="s">
        <v>48</v>
      </c>
    </row>
    <row r="322" spans="1:11" ht="15.75" thickBot="1" x14ac:dyDescent="0.3">
      <c r="A322" s="23" t="s">
        <v>55</v>
      </c>
      <c r="B322" s="210"/>
      <c r="C322" s="181"/>
    </row>
    <row r="323" spans="1:11" ht="16.5" thickBot="1" x14ac:dyDescent="0.3">
      <c r="A323" s="23" t="s">
        <v>222</v>
      </c>
      <c r="B323" s="40"/>
      <c r="C323" s="12" t="s">
        <v>48</v>
      </c>
    </row>
    <row r="325" spans="1:11" ht="15.75" x14ac:dyDescent="0.25">
      <c r="A325" s="50" t="s">
        <v>226</v>
      </c>
    </row>
    <row r="326" spans="1:11" ht="32.25" thickBot="1" x14ac:dyDescent="0.3">
      <c r="A326" s="31" t="s">
        <v>227</v>
      </c>
    </row>
    <row r="327" spans="1:11" ht="51" x14ac:dyDescent="0.25">
      <c r="A327" s="22"/>
      <c r="B327" s="24"/>
      <c r="C327" s="51"/>
      <c r="D327" s="24"/>
      <c r="E327" s="24"/>
      <c r="F327" s="24"/>
      <c r="G327" s="51"/>
      <c r="H327" s="51"/>
      <c r="I327" s="51"/>
      <c r="J327" s="24" t="s">
        <v>246</v>
      </c>
      <c r="K327" s="55"/>
    </row>
    <row r="328" spans="1:11" ht="25.5" x14ac:dyDescent="0.25">
      <c r="A328" s="25" t="s">
        <v>228</v>
      </c>
      <c r="B328" s="49" t="s">
        <v>229</v>
      </c>
      <c r="C328" s="49" t="s">
        <v>233</v>
      </c>
      <c r="D328" s="49" t="s">
        <v>235</v>
      </c>
      <c r="E328" s="49" t="s">
        <v>236</v>
      </c>
      <c r="F328" s="49" t="s">
        <v>238</v>
      </c>
      <c r="G328" s="53" t="s">
        <v>240</v>
      </c>
      <c r="H328" s="49" t="s">
        <v>243</v>
      </c>
      <c r="I328" s="49" t="s">
        <v>238</v>
      </c>
      <c r="J328" s="49" t="s">
        <v>247</v>
      </c>
      <c r="K328" s="56" t="s">
        <v>248</v>
      </c>
    </row>
    <row r="329" spans="1:11" ht="38.25" x14ac:dyDescent="0.25">
      <c r="A329" s="27"/>
      <c r="B329" s="49" t="s">
        <v>230</v>
      </c>
      <c r="C329" s="49" t="s">
        <v>234</v>
      </c>
      <c r="D329" s="49"/>
      <c r="E329" s="49" t="s">
        <v>237</v>
      </c>
      <c r="F329" s="49" t="s">
        <v>239</v>
      </c>
      <c r="G329" s="53" t="s">
        <v>241</v>
      </c>
      <c r="H329" s="49" t="s">
        <v>244</v>
      </c>
      <c r="I329" s="49" t="s">
        <v>245</v>
      </c>
      <c r="J329" s="52"/>
      <c r="K329" s="56" t="s">
        <v>249</v>
      </c>
    </row>
    <row r="330" spans="1:11" x14ac:dyDescent="0.25">
      <c r="A330" s="27"/>
      <c r="B330" s="49" t="s">
        <v>231</v>
      </c>
      <c r="C330" s="52"/>
      <c r="D330" s="53"/>
      <c r="E330" s="52"/>
      <c r="F330" s="49" t="s">
        <v>231</v>
      </c>
      <c r="G330" s="53" t="s">
        <v>242</v>
      </c>
      <c r="H330" s="52"/>
      <c r="I330" s="49" t="s">
        <v>231</v>
      </c>
      <c r="J330" s="52"/>
      <c r="K330" s="56" t="s">
        <v>250</v>
      </c>
    </row>
    <row r="331" spans="1:11" ht="25.5" x14ac:dyDescent="0.25">
      <c r="A331" s="27"/>
      <c r="B331" s="49" t="s">
        <v>232</v>
      </c>
      <c r="C331" s="52"/>
      <c r="D331" s="52"/>
      <c r="E331" s="52"/>
      <c r="F331" s="52"/>
      <c r="G331" s="49"/>
      <c r="H331" s="52"/>
      <c r="I331" s="53"/>
      <c r="J331" s="52"/>
      <c r="K331" s="52"/>
    </row>
    <row r="332" spans="1:11" ht="15.75" thickBot="1" x14ac:dyDescent="0.3">
      <c r="A332" s="28"/>
      <c r="B332" s="40"/>
      <c r="C332" s="38"/>
      <c r="D332" s="38"/>
      <c r="E332" s="38"/>
      <c r="F332" s="38"/>
      <c r="G332" s="38"/>
      <c r="H332" s="38"/>
      <c r="I332" s="54"/>
      <c r="J332" s="38"/>
      <c r="K332" s="38"/>
    </row>
    <row r="333" spans="1:11" x14ac:dyDescent="0.25">
      <c r="A333" s="25" t="s">
        <v>251</v>
      </c>
      <c r="B333" s="180" t="s">
        <v>48</v>
      </c>
      <c r="C333" s="180" t="s">
        <v>48</v>
      </c>
      <c r="D333" s="180" t="s">
        <v>48</v>
      </c>
      <c r="E333" s="180" t="s">
        <v>48</v>
      </c>
      <c r="F333" s="248" t="s">
        <v>253</v>
      </c>
      <c r="G333" s="180" t="s">
        <v>48</v>
      </c>
      <c r="H333" s="180" t="s">
        <v>48</v>
      </c>
      <c r="I333" s="180" t="s">
        <v>48</v>
      </c>
      <c r="J333" s="180" t="s">
        <v>48</v>
      </c>
      <c r="K333" s="336" t="s">
        <v>254</v>
      </c>
    </row>
    <row r="334" spans="1:11" ht="15.75" thickBot="1" x14ac:dyDescent="0.3">
      <c r="A334" s="25" t="s">
        <v>252</v>
      </c>
      <c r="B334" s="181"/>
      <c r="C334" s="181"/>
      <c r="D334" s="181"/>
      <c r="E334" s="181"/>
      <c r="F334" s="250"/>
      <c r="G334" s="181"/>
      <c r="H334" s="181"/>
      <c r="I334" s="181"/>
      <c r="J334" s="181"/>
      <c r="K334" s="337"/>
    </row>
    <row r="335" spans="1:11" x14ac:dyDescent="0.25">
      <c r="A335" s="27"/>
      <c r="B335" s="180" t="s">
        <v>48</v>
      </c>
      <c r="C335" s="180" t="s">
        <v>48</v>
      </c>
      <c r="D335" s="180" t="s">
        <v>48</v>
      </c>
      <c r="E335" s="180" t="s">
        <v>48</v>
      </c>
      <c r="F335" s="180" t="s">
        <v>48</v>
      </c>
      <c r="G335" s="180" t="s">
        <v>48</v>
      </c>
      <c r="H335" s="180" t="s">
        <v>48</v>
      </c>
      <c r="I335" s="180" t="s">
        <v>48</v>
      </c>
      <c r="J335" s="180" t="s">
        <v>48</v>
      </c>
      <c r="K335" s="180" t="s">
        <v>48</v>
      </c>
    </row>
    <row r="336" spans="1:11" ht="15.75" thickBot="1" x14ac:dyDescent="0.3">
      <c r="A336" s="27"/>
      <c r="B336" s="181"/>
      <c r="C336" s="181"/>
      <c r="D336" s="181"/>
      <c r="E336" s="181"/>
      <c r="F336" s="181"/>
      <c r="G336" s="181"/>
      <c r="H336" s="181"/>
      <c r="I336" s="181"/>
      <c r="J336" s="181"/>
      <c r="K336" s="181"/>
    </row>
    <row r="337" spans="1:11" x14ac:dyDescent="0.25">
      <c r="A337" s="27"/>
      <c r="B337" s="180" t="s">
        <v>48</v>
      </c>
      <c r="C337" s="180" t="s">
        <v>48</v>
      </c>
      <c r="D337" s="180" t="s">
        <v>48</v>
      </c>
      <c r="E337" s="180" t="s">
        <v>48</v>
      </c>
      <c r="F337" s="180" t="s">
        <v>48</v>
      </c>
      <c r="G337" s="180" t="s">
        <v>48</v>
      </c>
      <c r="H337" s="180" t="s">
        <v>48</v>
      </c>
      <c r="I337" s="180" t="s">
        <v>48</v>
      </c>
      <c r="J337" s="180" t="s">
        <v>48</v>
      </c>
      <c r="K337" s="180" t="s">
        <v>48</v>
      </c>
    </row>
    <row r="338" spans="1:11" ht="15.75" thickBot="1" x14ac:dyDescent="0.3">
      <c r="A338" s="28"/>
      <c r="B338" s="181"/>
      <c r="C338" s="181"/>
      <c r="D338" s="181"/>
      <c r="E338" s="181"/>
      <c r="F338" s="181"/>
      <c r="G338" s="181"/>
      <c r="H338" s="181"/>
      <c r="I338" s="181"/>
      <c r="J338" s="181"/>
      <c r="K338" s="181"/>
    </row>
    <row r="339" spans="1:11" ht="15" customHeight="1" x14ac:dyDescent="0.25">
      <c r="A339" s="260" t="s">
        <v>255</v>
      </c>
      <c r="B339" s="180" t="s">
        <v>48</v>
      </c>
      <c r="C339" s="180" t="s">
        <v>48</v>
      </c>
      <c r="D339" s="180" t="s">
        <v>48</v>
      </c>
      <c r="E339" s="180" t="s">
        <v>48</v>
      </c>
      <c r="F339" s="180" t="s">
        <v>48</v>
      </c>
      <c r="G339" s="180" t="s">
        <v>48</v>
      </c>
      <c r="H339" s="180" t="s">
        <v>48</v>
      </c>
      <c r="I339" s="180" t="s">
        <v>48</v>
      </c>
      <c r="J339" s="180" t="s">
        <v>48</v>
      </c>
      <c r="K339" s="180" t="s">
        <v>48</v>
      </c>
    </row>
    <row r="340" spans="1:11" ht="15.75" thickBot="1" x14ac:dyDescent="0.3">
      <c r="A340" s="261"/>
      <c r="B340" s="181"/>
      <c r="C340" s="181"/>
      <c r="D340" s="181"/>
      <c r="E340" s="181"/>
      <c r="F340" s="181"/>
      <c r="G340" s="181"/>
      <c r="H340" s="181"/>
      <c r="I340" s="181"/>
      <c r="J340" s="181"/>
      <c r="K340" s="181"/>
    </row>
    <row r="341" spans="1:11" ht="16.5" thickBot="1" x14ac:dyDescent="0.3">
      <c r="A341" s="261"/>
      <c r="B341" s="12" t="s">
        <v>48</v>
      </c>
      <c r="C341" s="12" t="s">
        <v>48</v>
      </c>
      <c r="D341" s="12" t="s">
        <v>48</v>
      </c>
      <c r="E341" s="12" t="s">
        <v>48</v>
      </c>
      <c r="F341" s="12" t="s">
        <v>48</v>
      </c>
      <c r="G341" s="12" t="s">
        <v>48</v>
      </c>
      <c r="H341" s="12" t="s">
        <v>48</v>
      </c>
      <c r="I341" s="12" t="s">
        <v>48</v>
      </c>
      <c r="J341" s="12" t="s">
        <v>48</v>
      </c>
      <c r="K341" s="12" t="s">
        <v>48</v>
      </c>
    </row>
    <row r="342" spans="1:11" ht="16.5" thickBot="1" x14ac:dyDescent="0.3">
      <c r="A342" s="262"/>
      <c r="B342" s="12" t="s">
        <v>48</v>
      </c>
      <c r="C342" s="12" t="s">
        <v>48</v>
      </c>
      <c r="D342" s="12" t="s">
        <v>48</v>
      </c>
      <c r="E342" s="12" t="s">
        <v>48</v>
      </c>
      <c r="F342" s="12" t="s">
        <v>48</v>
      </c>
      <c r="G342" s="12" t="s">
        <v>48</v>
      </c>
      <c r="H342" s="12" t="s">
        <v>48</v>
      </c>
      <c r="I342" s="12" t="s">
        <v>48</v>
      </c>
      <c r="J342" s="12" t="s">
        <v>48</v>
      </c>
      <c r="K342" s="12" t="s">
        <v>48</v>
      </c>
    </row>
    <row r="343" spans="1:11" x14ac:dyDescent="0.25">
      <c r="A343" s="25" t="s">
        <v>256</v>
      </c>
      <c r="B343" s="180" t="s">
        <v>48</v>
      </c>
      <c r="C343" s="180" t="s">
        <v>48</v>
      </c>
      <c r="D343" s="180" t="s">
        <v>48</v>
      </c>
      <c r="E343" s="180" t="s">
        <v>48</v>
      </c>
      <c r="F343" s="180" t="s">
        <v>48</v>
      </c>
      <c r="G343" s="180" t="s">
        <v>48</v>
      </c>
      <c r="H343" s="180" t="s">
        <v>48</v>
      </c>
      <c r="I343" s="180" t="s">
        <v>48</v>
      </c>
      <c r="J343" s="180" t="s">
        <v>48</v>
      </c>
      <c r="K343" s="180" t="s">
        <v>48</v>
      </c>
    </row>
    <row r="344" spans="1:11" ht="15.75" thickBot="1" x14ac:dyDescent="0.3">
      <c r="A344" s="25" t="s">
        <v>257</v>
      </c>
      <c r="B344" s="181"/>
      <c r="C344" s="181"/>
      <c r="D344" s="181"/>
      <c r="E344" s="181"/>
      <c r="F344" s="181"/>
      <c r="G344" s="181"/>
      <c r="H344" s="181"/>
      <c r="I344" s="181"/>
      <c r="J344" s="181"/>
      <c r="K344" s="181"/>
    </row>
    <row r="345" spans="1:11" x14ac:dyDescent="0.25">
      <c r="A345" s="25"/>
      <c r="B345" s="180" t="s">
        <v>48</v>
      </c>
      <c r="C345" s="180" t="s">
        <v>48</v>
      </c>
      <c r="D345" s="180" t="s">
        <v>48</v>
      </c>
      <c r="E345" s="180" t="s">
        <v>48</v>
      </c>
      <c r="F345" s="180" t="s">
        <v>48</v>
      </c>
      <c r="G345" s="180" t="s">
        <v>48</v>
      </c>
      <c r="H345" s="180" t="s">
        <v>48</v>
      </c>
      <c r="I345" s="180" t="s">
        <v>48</v>
      </c>
      <c r="J345" s="180" t="s">
        <v>48</v>
      </c>
      <c r="K345" s="180" t="s">
        <v>48</v>
      </c>
    </row>
    <row r="346" spans="1:11" ht="15.75" thickBot="1" x14ac:dyDescent="0.3">
      <c r="A346" s="27"/>
      <c r="B346" s="181"/>
      <c r="C346" s="181"/>
      <c r="D346" s="181"/>
      <c r="E346" s="181"/>
      <c r="F346" s="181"/>
      <c r="G346" s="181"/>
      <c r="H346" s="181"/>
      <c r="I346" s="181"/>
      <c r="J346" s="181"/>
      <c r="K346" s="181"/>
    </row>
    <row r="347" spans="1:11" x14ac:dyDescent="0.25">
      <c r="A347" s="27"/>
      <c r="B347" s="180" t="s">
        <v>48</v>
      </c>
      <c r="C347" s="180" t="s">
        <v>48</v>
      </c>
      <c r="D347" s="180" t="s">
        <v>48</v>
      </c>
      <c r="E347" s="180" t="s">
        <v>48</v>
      </c>
      <c r="F347" s="180" t="s">
        <v>48</v>
      </c>
      <c r="G347" s="180" t="s">
        <v>48</v>
      </c>
      <c r="H347" s="180" t="s">
        <v>48</v>
      </c>
      <c r="I347" s="180" t="s">
        <v>48</v>
      </c>
      <c r="J347" s="180" t="s">
        <v>48</v>
      </c>
      <c r="K347" s="180" t="s">
        <v>48</v>
      </c>
    </row>
    <row r="348" spans="1:11" ht="15.75" thickBot="1" x14ac:dyDescent="0.3">
      <c r="A348" s="28"/>
      <c r="B348" s="181"/>
      <c r="C348" s="181"/>
      <c r="D348" s="181"/>
      <c r="E348" s="181"/>
      <c r="F348" s="181"/>
      <c r="G348" s="181"/>
      <c r="H348" s="181"/>
      <c r="I348" s="181"/>
      <c r="J348" s="181"/>
      <c r="K348" s="181"/>
    </row>
    <row r="349" spans="1:11" x14ac:dyDescent="0.25">
      <c r="A349" s="248" t="s">
        <v>258</v>
      </c>
      <c r="B349" s="180" t="s">
        <v>48</v>
      </c>
      <c r="C349" s="180" t="s">
        <v>48</v>
      </c>
      <c r="D349" s="180" t="s">
        <v>48</v>
      </c>
      <c r="E349" s="180" t="s">
        <v>48</v>
      </c>
      <c r="F349" s="180" t="s">
        <v>48</v>
      </c>
      <c r="G349" s="180" t="s">
        <v>48</v>
      </c>
      <c r="H349" s="180" t="s">
        <v>48</v>
      </c>
      <c r="I349" s="180" t="s">
        <v>48</v>
      </c>
      <c r="J349" s="180" t="s">
        <v>48</v>
      </c>
      <c r="K349" s="180" t="s">
        <v>48</v>
      </c>
    </row>
    <row r="350" spans="1:11" ht="15.75" thickBot="1" x14ac:dyDescent="0.3">
      <c r="A350" s="249"/>
      <c r="B350" s="181"/>
      <c r="C350" s="181"/>
      <c r="D350" s="181"/>
      <c r="E350" s="181"/>
      <c r="F350" s="181"/>
      <c r="G350" s="181"/>
      <c r="H350" s="181"/>
      <c r="I350" s="181"/>
      <c r="J350" s="181"/>
      <c r="K350" s="181"/>
    </row>
    <row r="351" spans="1:11" x14ac:dyDescent="0.25">
      <c r="A351" s="249"/>
      <c r="B351" s="180" t="s">
        <v>48</v>
      </c>
      <c r="C351" s="180" t="s">
        <v>48</v>
      </c>
      <c r="D351" s="180" t="s">
        <v>48</v>
      </c>
      <c r="E351" s="180" t="s">
        <v>48</v>
      </c>
      <c r="F351" s="180" t="s">
        <v>48</v>
      </c>
      <c r="G351" s="180" t="s">
        <v>48</v>
      </c>
      <c r="H351" s="180" t="s">
        <v>48</v>
      </c>
      <c r="I351" s="180" t="s">
        <v>48</v>
      </c>
      <c r="J351" s="180" t="s">
        <v>48</v>
      </c>
      <c r="K351" s="180" t="s">
        <v>48</v>
      </c>
    </row>
    <row r="352" spans="1:11" ht="15.75" thickBot="1" x14ac:dyDescent="0.3">
      <c r="A352" s="249"/>
      <c r="B352" s="181"/>
      <c r="C352" s="181"/>
      <c r="D352" s="181"/>
      <c r="E352" s="181"/>
      <c r="F352" s="181"/>
      <c r="G352" s="181"/>
      <c r="H352" s="181"/>
      <c r="I352" s="181"/>
      <c r="J352" s="181"/>
      <c r="K352" s="181"/>
    </row>
    <row r="353" spans="1:11" x14ac:dyDescent="0.25">
      <c r="A353" s="249"/>
      <c r="B353" s="180" t="s">
        <v>48</v>
      </c>
      <c r="C353" s="180" t="s">
        <v>48</v>
      </c>
      <c r="D353" s="180" t="s">
        <v>48</v>
      </c>
      <c r="E353" s="180" t="s">
        <v>48</v>
      </c>
      <c r="F353" s="180" t="s">
        <v>48</v>
      </c>
      <c r="G353" s="180" t="s">
        <v>48</v>
      </c>
      <c r="H353" s="180" t="s">
        <v>48</v>
      </c>
      <c r="I353" s="180" t="s">
        <v>48</v>
      </c>
      <c r="J353" s="180" t="s">
        <v>48</v>
      </c>
      <c r="K353" s="180" t="s">
        <v>48</v>
      </c>
    </row>
    <row r="354" spans="1:11" ht="15.75" thickBot="1" x14ac:dyDescent="0.3">
      <c r="A354" s="250"/>
      <c r="B354" s="181"/>
      <c r="C354" s="181"/>
      <c r="D354" s="181"/>
      <c r="E354" s="181"/>
      <c r="F354" s="181"/>
      <c r="G354" s="181"/>
      <c r="H354" s="181"/>
      <c r="I354" s="181"/>
      <c r="J354" s="181"/>
      <c r="K354" s="181"/>
    </row>
    <row r="355" spans="1:11" x14ac:dyDescent="0.25">
      <c r="A355" s="248" t="s">
        <v>259</v>
      </c>
      <c r="B355" s="180" t="s">
        <v>48</v>
      </c>
      <c r="C355" s="180" t="s">
        <v>48</v>
      </c>
      <c r="D355" s="180" t="s">
        <v>48</v>
      </c>
      <c r="E355" s="180" t="s">
        <v>48</v>
      </c>
      <c r="F355" s="180" t="s">
        <v>48</v>
      </c>
      <c r="G355" s="180" t="s">
        <v>48</v>
      </c>
      <c r="H355" s="180" t="s">
        <v>48</v>
      </c>
      <c r="I355" s="180" t="s">
        <v>48</v>
      </c>
      <c r="J355" s="180" t="s">
        <v>48</v>
      </c>
      <c r="K355" s="180" t="s">
        <v>48</v>
      </c>
    </row>
    <row r="356" spans="1:11" ht="15.75" thickBot="1" x14ac:dyDescent="0.3">
      <c r="A356" s="249"/>
      <c r="B356" s="181"/>
      <c r="C356" s="181"/>
      <c r="D356" s="181"/>
      <c r="E356" s="181"/>
      <c r="F356" s="181"/>
      <c r="G356" s="181"/>
      <c r="H356" s="181"/>
      <c r="I356" s="181"/>
      <c r="J356" s="181"/>
      <c r="K356" s="181"/>
    </row>
    <row r="357" spans="1:11" x14ac:dyDescent="0.25">
      <c r="A357" s="249"/>
      <c r="B357" s="180" t="s">
        <v>48</v>
      </c>
      <c r="C357" s="180" t="s">
        <v>48</v>
      </c>
      <c r="D357" s="180" t="s">
        <v>48</v>
      </c>
      <c r="E357" s="180" t="s">
        <v>48</v>
      </c>
      <c r="F357" s="180" t="s">
        <v>48</v>
      </c>
      <c r="G357" s="180" t="s">
        <v>48</v>
      </c>
      <c r="H357" s="180" t="s">
        <v>48</v>
      </c>
      <c r="I357" s="180" t="s">
        <v>48</v>
      </c>
      <c r="J357" s="180" t="s">
        <v>48</v>
      </c>
      <c r="K357" s="180" t="s">
        <v>48</v>
      </c>
    </row>
    <row r="358" spans="1:11" ht="15.75" thickBot="1" x14ac:dyDescent="0.3">
      <c r="A358" s="249"/>
      <c r="B358" s="181"/>
      <c r="C358" s="181"/>
      <c r="D358" s="181"/>
      <c r="E358" s="181"/>
      <c r="F358" s="181"/>
      <c r="G358" s="181"/>
      <c r="H358" s="181"/>
      <c r="I358" s="181"/>
      <c r="J358" s="181"/>
      <c r="K358" s="181"/>
    </row>
    <row r="359" spans="1:11" x14ac:dyDescent="0.25">
      <c r="A359" s="249"/>
      <c r="B359" s="180" t="s">
        <v>48</v>
      </c>
      <c r="C359" s="180" t="s">
        <v>48</v>
      </c>
      <c r="D359" s="180" t="s">
        <v>48</v>
      </c>
      <c r="E359" s="180" t="s">
        <v>48</v>
      </c>
      <c r="F359" s="180" t="s">
        <v>48</v>
      </c>
      <c r="G359" s="180" t="s">
        <v>48</v>
      </c>
      <c r="H359" s="180" t="s">
        <v>48</v>
      </c>
      <c r="I359" s="180" t="s">
        <v>48</v>
      </c>
      <c r="J359" s="180" t="s">
        <v>48</v>
      </c>
      <c r="K359" s="180" t="s">
        <v>48</v>
      </c>
    </row>
    <row r="360" spans="1:11" ht="15.75" thickBot="1" x14ac:dyDescent="0.3">
      <c r="A360" s="250"/>
      <c r="B360" s="181"/>
      <c r="C360" s="181"/>
      <c r="D360" s="181"/>
      <c r="E360" s="181"/>
      <c r="F360" s="181"/>
      <c r="G360" s="181"/>
      <c r="H360" s="181"/>
      <c r="I360" s="181"/>
      <c r="J360" s="181"/>
      <c r="K360" s="181"/>
    </row>
    <row r="361" spans="1:11" x14ac:dyDescent="0.25">
      <c r="A361" s="295" t="s">
        <v>260</v>
      </c>
      <c r="B361" s="310"/>
      <c r="C361" s="310"/>
      <c r="D361" s="310"/>
      <c r="E361" s="296"/>
      <c r="F361" s="180" t="s">
        <v>48</v>
      </c>
      <c r="G361" s="180" t="s">
        <v>48</v>
      </c>
      <c r="H361" s="180" t="s">
        <v>48</v>
      </c>
      <c r="I361" s="180" t="s">
        <v>48</v>
      </c>
      <c r="J361" s="180" t="s">
        <v>48</v>
      </c>
      <c r="K361" s="180" t="s">
        <v>48</v>
      </c>
    </row>
    <row r="362" spans="1:11" ht="15.75" thickBot="1" x14ac:dyDescent="0.3">
      <c r="A362" s="297"/>
      <c r="B362" s="311"/>
      <c r="C362" s="311"/>
      <c r="D362" s="311"/>
      <c r="E362" s="298"/>
      <c r="F362" s="181"/>
      <c r="G362" s="181"/>
      <c r="H362" s="181"/>
      <c r="I362" s="181"/>
      <c r="J362" s="181"/>
      <c r="K362" s="181"/>
    </row>
    <row r="363" spans="1:11" ht="15.75" x14ac:dyDescent="0.25">
      <c r="A363" s="1"/>
    </row>
    <row r="364" spans="1:11" ht="15.75" x14ac:dyDescent="0.25">
      <c r="A364" s="1" t="s">
        <v>261</v>
      </c>
    </row>
    <row r="365" spans="1:11" ht="16.5" thickBot="1" x14ac:dyDescent="0.3">
      <c r="A365" s="1" t="s">
        <v>262</v>
      </c>
    </row>
    <row r="366" spans="1:11" ht="29.25" customHeight="1" x14ac:dyDescent="0.25">
      <c r="A366" s="60"/>
      <c r="B366" s="327" t="s">
        <v>265</v>
      </c>
      <c r="C366" s="63"/>
      <c r="D366" s="62"/>
      <c r="E366" s="62"/>
      <c r="F366" s="62"/>
      <c r="G366" s="62"/>
      <c r="H366" s="62"/>
      <c r="I366" s="62"/>
      <c r="J366" s="67"/>
    </row>
    <row r="367" spans="1:11" ht="48" x14ac:dyDescent="0.25">
      <c r="A367" s="61" t="s">
        <v>263</v>
      </c>
      <c r="B367" s="334"/>
      <c r="C367" s="64" t="s">
        <v>266</v>
      </c>
      <c r="D367" s="64" t="s">
        <v>243</v>
      </c>
      <c r="E367" s="64" t="s">
        <v>268</v>
      </c>
      <c r="F367" s="64" t="s">
        <v>240</v>
      </c>
      <c r="G367" s="64" t="s">
        <v>243</v>
      </c>
      <c r="H367" s="64" t="s">
        <v>238</v>
      </c>
      <c r="I367" s="64" t="s">
        <v>246</v>
      </c>
      <c r="J367" s="68" t="s">
        <v>271</v>
      </c>
    </row>
    <row r="368" spans="1:11" ht="24" x14ac:dyDescent="0.25">
      <c r="A368" s="61" t="s">
        <v>264</v>
      </c>
      <c r="B368" s="334"/>
      <c r="C368" s="52"/>
      <c r="D368" s="64" t="s">
        <v>267</v>
      </c>
      <c r="E368" s="64" t="s">
        <v>239</v>
      </c>
      <c r="F368" s="64" t="s">
        <v>269</v>
      </c>
      <c r="G368" s="64" t="s">
        <v>245</v>
      </c>
      <c r="H368" s="64" t="s">
        <v>245</v>
      </c>
      <c r="I368" s="64" t="s">
        <v>247</v>
      </c>
      <c r="J368" s="68" t="s">
        <v>250</v>
      </c>
    </row>
    <row r="369" spans="1:10" x14ac:dyDescent="0.25">
      <c r="A369" s="27"/>
      <c r="B369" s="334"/>
      <c r="C369" s="52"/>
      <c r="D369" s="64" t="s">
        <v>33</v>
      </c>
      <c r="E369" s="64" t="s">
        <v>231</v>
      </c>
      <c r="F369" s="64"/>
      <c r="G369" s="64" t="s">
        <v>270</v>
      </c>
      <c r="H369" s="64" t="s">
        <v>231</v>
      </c>
      <c r="I369" s="52"/>
      <c r="J369" s="52"/>
    </row>
    <row r="370" spans="1:10" ht="15.75" thickBot="1" x14ac:dyDescent="0.3">
      <c r="A370" s="28"/>
      <c r="B370" s="328"/>
      <c r="C370" s="38"/>
      <c r="D370" s="38"/>
      <c r="E370" s="38"/>
      <c r="F370" s="38"/>
      <c r="G370" s="65"/>
      <c r="H370" s="66"/>
      <c r="I370" s="38"/>
      <c r="J370" s="38"/>
    </row>
    <row r="371" spans="1:10" x14ac:dyDescent="0.25">
      <c r="A371" s="329" t="s">
        <v>272</v>
      </c>
      <c r="B371" s="327" t="s">
        <v>48</v>
      </c>
      <c r="C371" s="332" t="s">
        <v>48</v>
      </c>
      <c r="D371" s="327" t="s">
        <v>48</v>
      </c>
      <c r="E371" s="327" t="s">
        <v>48</v>
      </c>
      <c r="F371" s="327" t="s">
        <v>48</v>
      </c>
      <c r="G371" s="327" t="s">
        <v>48</v>
      </c>
      <c r="H371" s="327" t="s">
        <v>48</v>
      </c>
      <c r="I371" s="327" t="s">
        <v>48</v>
      </c>
      <c r="J371" s="327" t="s">
        <v>48</v>
      </c>
    </row>
    <row r="372" spans="1:10" x14ac:dyDescent="0.25">
      <c r="A372" s="331"/>
      <c r="B372" s="334"/>
      <c r="C372" s="335"/>
      <c r="D372" s="334"/>
      <c r="E372" s="334"/>
      <c r="F372" s="334"/>
      <c r="G372" s="334"/>
      <c r="H372" s="334"/>
      <c r="I372" s="334"/>
      <c r="J372" s="334"/>
    </row>
    <row r="373" spans="1:10" ht="15.75" thickBot="1" x14ac:dyDescent="0.3">
      <c r="A373" s="331"/>
      <c r="B373" s="328"/>
      <c r="C373" s="333"/>
      <c r="D373" s="328"/>
      <c r="E373" s="328"/>
      <c r="F373" s="328"/>
      <c r="G373" s="328"/>
      <c r="H373" s="328"/>
      <c r="I373" s="328"/>
      <c r="J373" s="328"/>
    </row>
    <row r="374" spans="1:10" x14ac:dyDescent="0.25">
      <c r="A374" s="331"/>
      <c r="B374" s="327" t="s">
        <v>48</v>
      </c>
      <c r="C374" s="332" t="s">
        <v>48</v>
      </c>
      <c r="D374" s="327" t="s">
        <v>48</v>
      </c>
      <c r="E374" s="327" t="s">
        <v>48</v>
      </c>
      <c r="F374" s="327" t="s">
        <v>48</v>
      </c>
      <c r="G374" s="327" t="s">
        <v>48</v>
      </c>
      <c r="H374" s="327" t="s">
        <v>48</v>
      </c>
      <c r="I374" s="327" t="s">
        <v>48</v>
      </c>
      <c r="J374" s="327" t="s">
        <v>48</v>
      </c>
    </row>
    <row r="375" spans="1:10" ht="15.75" thickBot="1" x14ac:dyDescent="0.3">
      <c r="A375" s="331"/>
      <c r="B375" s="328"/>
      <c r="C375" s="333"/>
      <c r="D375" s="328"/>
      <c r="E375" s="328"/>
      <c r="F375" s="328"/>
      <c r="G375" s="328"/>
      <c r="H375" s="328"/>
      <c r="I375" s="328"/>
      <c r="J375" s="328"/>
    </row>
    <row r="376" spans="1:10" x14ac:dyDescent="0.25">
      <c r="A376" s="331"/>
      <c r="B376" s="327" t="s">
        <v>48</v>
      </c>
      <c r="C376" s="332" t="s">
        <v>48</v>
      </c>
      <c r="D376" s="327" t="s">
        <v>48</v>
      </c>
      <c r="E376" s="327" t="s">
        <v>48</v>
      </c>
      <c r="F376" s="327" t="s">
        <v>48</v>
      </c>
      <c r="G376" s="327" t="s">
        <v>48</v>
      </c>
      <c r="H376" s="327" t="s">
        <v>48</v>
      </c>
      <c r="I376" s="327" t="s">
        <v>48</v>
      </c>
      <c r="J376" s="327" t="s">
        <v>48</v>
      </c>
    </row>
    <row r="377" spans="1:10" ht="15.75" thickBot="1" x14ac:dyDescent="0.3">
      <c r="A377" s="330"/>
      <c r="B377" s="328"/>
      <c r="C377" s="333"/>
      <c r="D377" s="328"/>
      <c r="E377" s="328"/>
      <c r="F377" s="328"/>
      <c r="G377" s="328"/>
      <c r="H377" s="328"/>
      <c r="I377" s="328"/>
      <c r="J377" s="328"/>
    </row>
    <row r="378" spans="1:10" x14ac:dyDescent="0.25">
      <c r="A378" s="329" t="s">
        <v>273</v>
      </c>
      <c r="B378" s="327" t="s">
        <v>48</v>
      </c>
      <c r="C378" s="332" t="s">
        <v>48</v>
      </c>
      <c r="D378" s="327" t="s">
        <v>48</v>
      </c>
      <c r="E378" s="327" t="s">
        <v>48</v>
      </c>
      <c r="F378" s="327" t="s">
        <v>48</v>
      </c>
      <c r="G378" s="327" t="s">
        <v>48</v>
      </c>
      <c r="H378" s="327" t="s">
        <v>48</v>
      </c>
      <c r="I378" s="327" t="s">
        <v>48</v>
      </c>
      <c r="J378" s="327" t="s">
        <v>48</v>
      </c>
    </row>
    <row r="379" spans="1:10" ht="15.75" thickBot="1" x14ac:dyDescent="0.3">
      <c r="A379" s="331"/>
      <c r="B379" s="328"/>
      <c r="C379" s="333"/>
      <c r="D379" s="328"/>
      <c r="E379" s="328"/>
      <c r="F379" s="328"/>
      <c r="G379" s="328"/>
      <c r="H379" s="328"/>
      <c r="I379" s="328"/>
      <c r="J379" s="328"/>
    </row>
    <row r="380" spans="1:10" x14ac:dyDescent="0.25">
      <c r="A380" s="331"/>
      <c r="B380" s="327" t="s">
        <v>48</v>
      </c>
      <c r="C380" s="332" t="s">
        <v>48</v>
      </c>
      <c r="D380" s="327" t="s">
        <v>48</v>
      </c>
      <c r="E380" s="327" t="s">
        <v>48</v>
      </c>
      <c r="F380" s="327" t="s">
        <v>48</v>
      </c>
      <c r="G380" s="327" t="s">
        <v>48</v>
      </c>
      <c r="H380" s="327" t="s">
        <v>48</v>
      </c>
      <c r="I380" s="327" t="s">
        <v>48</v>
      </c>
      <c r="J380" s="327" t="s">
        <v>48</v>
      </c>
    </row>
    <row r="381" spans="1:10" ht="15.75" thickBot="1" x14ac:dyDescent="0.3">
      <c r="A381" s="331"/>
      <c r="B381" s="328"/>
      <c r="C381" s="333"/>
      <c r="D381" s="328"/>
      <c r="E381" s="328"/>
      <c r="F381" s="328"/>
      <c r="G381" s="328"/>
      <c r="H381" s="328"/>
      <c r="I381" s="328"/>
      <c r="J381" s="328"/>
    </row>
    <row r="382" spans="1:10" x14ac:dyDescent="0.25">
      <c r="A382" s="331"/>
      <c r="B382" s="327" t="s">
        <v>48</v>
      </c>
      <c r="C382" s="332" t="s">
        <v>48</v>
      </c>
      <c r="D382" s="327" t="s">
        <v>48</v>
      </c>
      <c r="E382" s="327" t="s">
        <v>48</v>
      </c>
      <c r="F382" s="327" t="s">
        <v>48</v>
      </c>
      <c r="G382" s="327" t="s">
        <v>48</v>
      </c>
      <c r="H382" s="327" t="s">
        <v>48</v>
      </c>
      <c r="I382" s="327" t="s">
        <v>48</v>
      </c>
      <c r="J382" s="327" t="s">
        <v>48</v>
      </c>
    </row>
    <row r="383" spans="1:10" ht="15.75" thickBot="1" x14ac:dyDescent="0.3">
      <c r="A383" s="330"/>
      <c r="B383" s="328"/>
      <c r="C383" s="333"/>
      <c r="D383" s="328"/>
      <c r="E383" s="328"/>
      <c r="F383" s="328"/>
      <c r="G383" s="328"/>
      <c r="H383" s="328"/>
      <c r="I383" s="328"/>
      <c r="J383" s="328"/>
    </row>
    <row r="384" spans="1:10" x14ac:dyDescent="0.25">
      <c r="A384" s="61" t="s">
        <v>274</v>
      </c>
      <c r="B384" s="327" t="s">
        <v>48</v>
      </c>
      <c r="C384" s="332" t="s">
        <v>48</v>
      </c>
      <c r="D384" s="327" t="s">
        <v>48</v>
      </c>
      <c r="E384" s="327" t="s">
        <v>48</v>
      </c>
      <c r="F384" s="327" t="s">
        <v>48</v>
      </c>
      <c r="G384" s="327" t="s">
        <v>48</v>
      </c>
      <c r="H384" s="327" t="s">
        <v>48</v>
      </c>
      <c r="I384" s="327" t="s">
        <v>48</v>
      </c>
      <c r="J384" s="327" t="s">
        <v>48</v>
      </c>
    </row>
    <row r="385" spans="1:10" ht="15.75" thickBot="1" x14ac:dyDescent="0.3">
      <c r="A385" s="61" t="s">
        <v>275</v>
      </c>
      <c r="B385" s="328"/>
      <c r="C385" s="333"/>
      <c r="D385" s="328"/>
      <c r="E385" s="328"/>
      <c r="F385" s="328"/>
      <c r="G385" s="328"/>
      <c r="H385" s="328"/>
      <c r="I385" s="328"/>
      <c r="J385" s="328"/>
    </row>
    <row r="386" spans="1:10" x14ac:dyDescent="0.25">
      <c r="A386" s="27"/>
      <c r="B386" s="327" t="s">
        <v>48</v>
      </c>
      <c r="C386" s="332" t="s">
        <v>48</v>
      </c>
      <c r="D386" s="327" t="s">
        <v>48</v>
      </c>
      <c r="E386" s="327" t="s">
        <v>48</v>
      </c>
      <c r="F386" s="327" t="s">
        <v>48</v>
      </c>
      <c r="G386" s="327" t="s">
        <v>48</v>
      </c>
      <c r="H386" s="327" t="s">
        <v>48</v>
      </c>
      <c r="I386" s="327" t="s">
        <v>48</v>
      </c>
      <c r="J386" s="327" t="s">
        <v>48</v>
      </c>
    </row>
    <row r="387" spans="1:10" ht="15.75" thickBot="1" x14ac:dyDescent="0.3">
      <c r="A387" s="27"/>
      <c r="B387" s="328"/>
      <c r="C387" s="333"/>
      <c r="D387" s="328"/>
      <c r="E387" s="328"/>
      <c r="F387" s="328"/>
      <c r="G387" s="328"/>
      <c r="H387" s="328"/>
      <c r="I387" s="328"/>
      <c r="J387" s="328"/>
    </row>
    <row r="388" spans="1:10" x14ac:dyDescent="0.25">
      <c r="A388" s="27"/>
      <c r="B388" s="327" t="s">
        <v>48</v>
      </c>
      <c r="C388" s="332" t="s">
        <v>48</v>
      </c>
      <c r="D388" s="327" t="s">
        <v>48</v>
      </c>
      <c r="E388" s="327" t="s">
        <v>48</v>
      </c>
      <c r="F388" s="327" t="s">
        <v>48</v>
      </c>
      <c r="G388" s="327" t="s">
        <v>48</v>
      </c>
      <c r="H388" s="327" t="s">
        <v>48</v>
      </c>
      <c r="I388" s="327" t="s">
        <v>48</v>
      </c>
      <c r="J388" s="327" t="s">
        <v>48</v>
      </c>
    </row>
    <row r="389" spans="1:10" ht="15.75" thickBot="1" x14ac:dyDescent="0.3">
      <c r="A389" s="28"/>
      <c r="B389" s="328"/>
      <c r="C389" s="333"/>
      <c r="D389" s="328"/>
      <c r="E389" s="328"/>
      <c r="F389" s="328"/>
      <c r="G389" s="328"/>
      <c r="H389" s="328"/>
      <c r="I389" s="328"/>
      <c r="J389" s="328"/>
    </row>
    <row r="390" spans="1:10" x14ac:dyDescent="0.25">
      <c r="A390" s="329" t="s">
        <v>276</v>
      </c>
      <c r="B390" s="327" t="s">
        <v>48</v>
      </c>
      <c r="C390" s="329" t="s">
        <v>48</v>
      </c>
      <c r="D390" s="327" t="s">
        <v>48</v>
      </c>
      <c r="E390" s="327" t="s">
        <v>48</v>
      </c>
      <c r="F390" s="327" t="s">
        <v>48</v>
      </c>
      <c r="G390" s="327" t="s">
        <v>48</v>
      </c>
      <c r="H390" s="327" t="s">
        <v>48</v>
      </c>
      <c r="I390" s="327" t="s">
        <v>48</v>
      </c>
      <c r="J390" s="327" t="s">
        <v>48</v>
      </c>
    </row>
    <row r="391" spans="1:10" ht="15.75" thickBot="1" x14ac:dyDescent="0.3">
      <c r="A391" s="331"/>
      <c r="B391" s="328"/>
      <c r="C391" s="330"/>
      <c r="D391" s="328"/>
      <c r="E391" s="328"/>
      <c r="F391" s="328"/>
      <c r="G391" s="328"/>
      <c r="H391" s="328"/>
      <c r="I391" s="328"/>
      <c r="J391" s="328"/>
    </row>
    <row r="392" spans="1:10" x14ac:dyDescent="0.25">
      <c r="A392" s="331"/>
      <c r="B392" s="327" t="s">
        <v>48</v>
      </c>
      <c r="C392" s="329" t="s">
        <v>48</v>
      </c>
      <c r="D392" s="327" t="s">
        <v>48</v>
      </c>
      <c r="E392" s="327" t="s">
        <v>48</v>
      </c>
      <c r="F392" s="327" t="s">
        <v>48</v>
      </c>
      <c r="G392" s="327" t="s">
        <v>48</v>
      </c>
      <c r="H392" s="327" t="s">
        <v>48</v>
      </c>
      <c r="I392" s="327" t="s">
        <v>48</v>
      </c>
      <c r="J392" s="327" t="s">
        <v>48</v>
      </c>
    </row>
    <row r="393" spans="1:10" ht="15.75" thickBot="1" x14ac:dyDescent="0.3">
      <c r="A393" s="331"/>
      <c r="B393" s="328"/>
      <c r="C393" s="330"/>
      <c r="D393" s="328"/>
      <c r="E393" s="328"/>
      <c r="F393" s="328"/>
      <c r="G393" s="328"/>
      <c r="H393" s="328"/>
      <c r="I393" s="328"/>
      <c r="J393" s="328"/>
    </row>
    <row r="394" spans="1:10" ht="15.75" thickBot="1" x14ac:dyDescent="0.3">
      <c r="A394" s="330"/>
      <c r="B394" s="65" t="s">
        <v>48</v>
      </c>
      <c r="C394" s="70" t="s">
        <v>48</v>
      </c>
      <c r="D394" s="65" t="s">
        <v>48</v>
      </c>
      <c r="E394" s="65" t="s">
        <v>48</v>
      </c>
      <c r="F394" s="65" t="s">
        <v>48</v>
      </c>
      <c r="G394" s="65" t="s">
        <v>48</v>
      </c>
      <c r="H394" s="65" t="s">
        <v>48</v>
      </c>
      <c r="I394" s="65" t="s">
        <v>48</v>
      </c>
      <c r="J394" s="65" t="s">
        <v>48</v>
      </c>
    </row>
    <row r="395" spans="1:10" x14ac:dyDescent="0.25">
      <c r="A395" s="61" t="s">
        <v>277</v>
      </c>
      <c r="B395" s="327" t="s">
        <v>48</v>
      </c>
      <c r="C395" s="329" t="s">
        <v>48</v>
      </c>
      <c r="D395" s="327" t="s">
        <v>48</v>
      </c>
      <c r="E395" s="327" t="s">
        <v>48</v>
      </c>
      <c r="F395" s="327" t="s">
        <v>48</v>
      </c>
      <c r="G395" s="327" t="s">
        <v>48</v>
      </c>
      <c r="H395" s="327" t="s">
        <v>48</v>
      </c>
      <c r="I395" s="327" t="s">
        <v>48</v>
      </c>
      <c r="J395" s="327" t="s">
        <v>48</v>
      </c>
    </row>
    <row r="396" spans="1:10" ht="15.75" thickBot="1" x14ac:dyDescent="0.3">
      <c r="A396" s="61" t="s">
        <v>275</v>
      </c>
      <c r="B396" s="328"/>
      <c r="C396" s="330"/>
      <c r="D396" s="328"/>
      <c r="E396" s="328"/>
      <c r="F396" s="328"/>
      <c r="G396" s="328"/>
      <c r="H396" s="328"/>
      <c r="I396" s="328"/>
      <c r="J396" s="328"/>
    </row>
    <row r="397" spans="1:10" x14ac:dyDescent="0.25">
      <c r="A397" s="61"/>
      <c r="B397" s="327" t="s">
        <v>48</v>
      </c>
      <c r="C397" s="329" t="s">
        <v>48</v>
      </c>
      <c r="D397" s="327" t="s">
        <v>48</v>
      </c>
      <c r="E397" s="327" t="s">
        <v>48</v>
      </c>
      <c r="F397" s="327" t="s">
        <v>48</v>
      </c>
      <c r="G397" s="327" t="s">
        <v>48</v>
      </c>
      <c r="H397" s="327" t="s">
        <v>48</v>
      </c>
      <c r="I397" s="327" t="s">
        <v>48</v>
      </c>
      <c r="J397" s="327" t="s">
        <v>48</v>
      </c>
    </row>
    <row r="398" spans="1:10" ht="15.75" thickBot="1" x14ac:dyDescent="0.3">
      <c r="A398" s="61"/>
      <c r="B398" s="328"/>
      <c r="C398" s="330"/>
      <c r="D398" s="328"/>
      <c r="E398" s="328"/>
      <c r="F398" s="328"/>
      <c r="G398" s="328"/>
      <c r="H398" s="328"/>
      <c r="I398" s="328"/>
      <c r="J398" s="328"/>
    </row>
    <row r="399" spans="1:10" x14ac:dyDescent="0.25">
      <c r="A399" s="27"/>
      <c r="B399" s="327" t="s">
        <v>48</v>
      </c>
      <c r="C399" s="329" t="s">
        <v>48</v>
      </c>
      <c r="D399" s="327" t="s">
        <v>48</v>
      </c>
      <c r="E399" s="327" t="s">
        <v>48</v>
      </c>
      <c r="F399" s="327" t="s">
        <v>48</v>
      </c>
      <c r="G399" s="327" t="s">
        <v>48</v>
      </c>
      <c r="H399" s="327" t="s">
        <v>48</v>
      </c>
      <c r="I399" s="327" t="s">
        <v>48</v>
      </c>
      <c r="J399" s="180" t="s">
        <v>48</v>
      </c>
    </row>
    <row r="400" spans="1:10" ht="15.75" thickBot="1" x14ac:dyDescent="0.3">
      <c r="A400" s="28"/>
      <c r="B400" s="328"/>
      <c r="C400" s="330"/>
      <c r="D400" s="328"/>
      <c r="E400" s="328"/>
      <c r="F400" s="328"/>
      <c r="G400" s="328"/>
      <c r="H400" s="328"/>
      <c r="I400" s="328"/>
      <c r="J400" s="181"/>
    </row>
    <row r="401" spans="1:10" x14ac:dyDescent="0.25">
      <c r="A401" s="319" t="s">
        <v>260</v>
      </c>
      <c r="B401" s="320"/>
      <c r="C401" s="320"/>
      <c r="D401" s="321"/>
      <c r="E401" s="180" t="s">
        <v>48</v>
      </c>
      <c r="F401" s="325" t="s">
        <v>278</v>
      </c>
      <c r="G401" s="180" t="s">
        <v>48</v>
      </c>
      <c r="H401" s="180" t="s">
        <v>48</v>
      </c>
      <c r="I401" s="180" t="s">
        <v>48</v>
      </c>
      <c r="J401" s="180" t="s">
        <v>48</v>
      </c>
    </row>
    <row r="402" spans="1:10" ht="15.75" thickBot="1" x14ac:dyDescent="0.3">
      <c r="A402" s="322"/>
      <c r="B402" s="323"/>
      <c r="C402" s="323"/>
      <c r="D402" s="324"/>
      <c r="E402" s="181"/>
      <c r="F402" s="326"/>
      <c r="G402" s="181"/>
      <c r="H402" s="181"/>
      <c r="I402" s="181"/>
      <c r="J402" s="181"/>
    </row>
    <row r="403" spans="1:10" ht="15.75" x14ac:dyDescent="0.25">
      <c r="A403" s="1"/>
    </row>
    <row r="404" spans="1:10" ht="15.75" x14ac:dyDescent="0.25">
      <c r="A404" s="1"/>
    </row>
    <row r="405" spans="1:10" ht="15.75" x14ac:dyDescent="0.25">
      <c r="A405" s="1"/>
    </row>
    <row r="406" spans="1:10" ht="16.5" thickBot="1" x14ac:dyDescent="0.3">
      <c r="A406" s="1" t="s">
        <v>279</v>
      </c>
    </row>
    <row r="407" spans="1:10" x14ac:dyDescent="0.25">
      <c r="A407" s="71"/>
      <c r="B407" s="24"/>
      <c r="C407" s="24"/>
      <c r="D407" s="24"/>
      <c r="E407" s="24"/>
      <c r="F407" s="24"/>
      <c r="G407" s="24"/>
      <c r="H407" s="24"/>
      <c r="I407" s="55"/>
    </row>
    <row r="408" spans="1:10" ht="51" x14ac:dyDescent="0.25">
      <c r="A408" s="13" t="s">
        <v>280</v>
      </c>
      <c r="B408" s="49" t="s">
        <v>281</v>
      </c>
      <c r="C408" s="49" t="s">
        <v>243</v>
      </c>
      <c r="D408" s="49" t="s">
        <v>268</v>
      </c>
      <c r="E408" s="49" t="s">
        <v>240</v>
      </c>
      <c r="F408" s="49" t="s">
        <v>243</v>
      </c>
      <c r="G408" s="49" t="s">
        <v>238</v>
      </c>
      <c r="H408" s="49" t="s">
        <v>246</v>
      </c>
      <c r="I408" s="56" t="s">
        <v>271</v>
      </c>
    </row>
    <row r="409" spans="1:10" ht="25.5" x14ac:dyDescent="0.25">
      <c r="A409" s="27"/>
      <c r="B409" s="49" t="s">
        <v>230</v>
      </c>
      <c r="C409" s="49" t="s">
        <v>267</v>
      </c>
      <c r="D409" s="49" t="s">
        <v>239</v>
      </c>
      <c r="E409" s="49" t="s">
        <v>269</v>
      </c>
      <c r="F409" s="49" t="s">
        <v>245</v>
      </c>
      <c r="G409" s="49" t="s">
        <v>245</v>
      </c>
      <c r="H409" s="49" t="s">
        <v>247</v>
      </c>
      <c r="I409" s="56" t="s">
        <v>250</v>
      </c>
    </row>
    <row r="410" spans="1:10" ht="25.5" x14ac:dyDescent="0.25">
      <c r="A410" s="27"/>
      <c r="B410" s="49" t="s">
        <v>282</v>
      </c>
      <c r="C410" s="49" t="s">
        <v>33</v>
      </c>
      <c r="D410" s="49" t="s">
        <v>231</v>
      </c>
      <c r="E410" s="49"/>
      <c r="F410" s="49" t="s">
        <v>270</v>
      </c>
      <c r="G410" s="49" t="s">
        <v>231</v>
      </c>
      <c r="H410" s="52"/>
      <c r="I410" s="52"/>
    </row>
    <row r="411" spans="1:10" ht="15.75" thickBot="1" x14ac:dyDescent="0.3">
      <c r="A411" s="28"/>
      <c r="B411" s="40" t="s">
        <v>283</v>
      </c>
      <c r="C411" s="38"/>
      <c r="D411" s="38"/>
      <c r="E411" s="38"/>
      <c r="F411" s="40"/>
      <c r="G411" s="54"/>
      <c r="H411" s="38"/>
      <c r="I411" s="38"/>
    </row>
    <row r="412" spans="1:10" x14ac:dyDescent="0.25">
      <c r="A412" s="180" t="s">
        <v>48</v>
      </c>
      <c r="B412" s="180" t="s">
        <v>48</v>
      </c>
      <c r="C412" s="180" t="s">
        <v>48</v>
      </c>
      <c r="D412" s="180" t="s">
        <v>48</v>
      </c>
      <c r="E412" s="180" t="s">
        <v>48</v>
      </c>
      <c r="F412" s="180" t="s">
        <v>48</v>
      </c>
      <c r="G412" s="180" t="s">
        <v>48</v>
      </c>
      <c r="H412" s="180" t="s">
        <v>48</v>
      </c>
      <c r="I412" s="180" t="s">
        <v>48</v>
      </c>
    </row>
    <row r="413" spans="1:10" ht="15.75" thickBot="1" x14ac:dyDescent="0.3">
      <c r="A413" s="181"/>
      <c r="B413" s="181"/>
      <c r="C413" s="181"/>
      <c r="D413" s="181"/>
      <c r="E413" s="181"/>
      <c r="F413" s="181"/>
      <c r="G413" s="181"/>
      <c r="H413" s="181"/>
      <c r="I413" s="181"/>
    </row>
    <row r="414" spans="1:10" ht="16.5" thickBot="1" x14ac:dyDescent="0.3">
      <c r="A414" s="20" t="s">
        <v>48</v>
      </c>
      <c r="B414" s="12" t="s">
        <v>48</v>
      </c>
      <c r="C414" s="12" t="s">
        <v>48</v>
      </c>
      <c r="D414" s="12" t="s">
        <v>48</v>
      </c>
      <c r="E414" s="12" t="s">
        <v>48</v>
      </c>
      <c r="F414" s="12" t="s">
        <v>48</v>
      </c>
      <c r="G414" s="12" t="s">
        <v>48</v>
      </c>
      <c r="H414" s="12" t="s">
        <v>48</v>
      </c>
      <c r="I414" s="12" t="s">
        <v>48</v>
      </c>
    </row>
    <row r="415" spans="1:10" ht="16.5" thickBot="1" x14ac:dyDescent="0.3">
      <c r="A415" s="20" t="s">
        <v>50</v>
      </c>
      <c r="B415" s="12" t="s">
        <v>48</v>
      </c>
      <c r="C415" s="12" t="s">
        <v>48</v>
      </c>
      <c r="D415" s="12" t="s">
        <v>48</v>
      </c>
      <c r="E415" s="12" t="s">
        <v>48</v>
      </c>
      <c r="F415" s="12" t="s">
        <v>48</v>
      </c>
      <c r="G415" s="12" t="s">
        <v>48</v>
      </c>
      <c r="H415" s="12" t="s">
        <v>48</v>
      </c>
      <c r="I415" s="12" t="s">
        <v>48</v>
      </c>
    </row>
    <row r="416" spans="1:10" ht="16.5" thickBot="1" x14ac:dyDescent="0.3">
      <c r="A416" s="20" t="s">
        <v>48</v>
      </c>
      <c r="B416" s="12" t="s">
        <v>48</v>
      </c>
      <c r="C416" s="12" t="s">
        <v>48</v>
      </c>
      <c r="D416" s="12" t="s">
        <v>48</v>
      </c>
      <c r="E416" s="12" t="s">
        <v>48</v>
      </c>
      <c r="F416" s="12" t="s">
        <v>48</v>
      </c>
      <c r="G416" s="12" t="s">
        <v>48</v>
      </c>
      <c r="H416" s="12" t="s">
        <v>48</v>
      </c>
      <c r="I416" s="12" t="s">
        <v>48</v>
      </c>
    </row>
    <row r="417" spans="1:9" ht="16.5" thickBot="1" x14ac:dyDescent="0.3">
      <c r="A417" s="20" t="s">
        <v>48</v>
      </c>
      <c r="B417" s="12" t="s">
        <v>48</v>
      </c>
      <c r="C417" s="12" t="s">
        <v>48</v>
      </c>
      <c r="D417" s="12" t="s">
        <v>48</v>
      </c>
      <c r="E417" s="12" t="s">
        <v>48</v>
      </c>
      <c r="F417" s="12" t="s">
        <v>48</v>
      </c>
      <c r="G417" s="12" t="s">
        <v>48</v>
      </c>
      <c r="H417" s="12" t="s">
        <v>48</v>
      </c>
      <c r="I417" s="12" t="s">
        <v>48</v>
      </c>
    </row>
    <row r="418" spans="1:9" ht="16.5" thickBot="1" x14ac:dyDescent="0.3">
      <c r="A418" s="20" t="s">
        <v>48</v>
      </c>
      <c r="B418" s="12" t="s">
        <v>48</v>
      </c>
      <c r="C418" s="12" t="s">
        <v>48</v>
      </c>
      <c r="D418" s="12" t="s">
        <v>48</v>
      </c>
      <c r="E418" s="12" t="s">
        <v>48</v>
      </c>
      <c r="F418" s="12" t="s">
        <v>48</v>
      </c>
      <c r="G418" s="12" t="s">
        <v>48</v>
      </c>
      <c r="H418" s="12" t="s">
        <v>48</v>
      </c>
      <c r="I418" s="12" t="s">
        <v>48</v>
      </c>
    </row>
    <row r="419" spans="1:9" ht="16.5" thickBot="1" x14ac:dyDescent="0.3">
      <c r="A419" s="20" t="s">
        <v>48</v>
      </c>
      <c r="B419" s="12" t="s">
        <v>48</v>
      </c>
      <c r="C419" s="12" t="s">
        <v>48</v>
      </c>
      <c r="D419" s="12" t="s">
        <v>48</v>
      </c>
      <c r="E419" s="12" t="s">
        <v>48</v>
      </c>
      <c r="F419" s="12" t="s">
        <v>48</v>
      </c>
      <c r="G419" s="12" t="s">
        <v>48</v>
      </c>
      <c r="H419" s="12" t="s">
        <v>48</v>
      </c>
      <c r="I419" s="12" t="s">
        <v>48</v>
      </c>
    </row>
    <row r="420" spans="1:9" ht="16.5" thickBot="1" x14ac:dyDescent="0.3">
      <c r="A420" s="20" t="s">
        <v>48</v>
      </c>
      <c r="B420" s="12" t="s">
        <v>48</v>
      </c>
      <c r="C420" s="12" t="s">
        <v>48</v>
      </c>
      <c r="D420" s="12" t="s">
        <v>48</v>
      </c>
      <c r="E420" s="12" t="s">
        <v>48</v>
      </c>
      <c r="F420" s="12" t="s">
        <v>48</v>
      </c>
      <c r="G420" s="12" t="s">
        <v>48</v>
      </c>
      <c r="H420" s="12" t="s">
        <v>48</v>
      </c>
      <c r="I420" s="12" t="s">
        <v>48</v>
      </c>
    </row>
    <row r="421" spans="1:9" ht="16.5" thickBot="1" x14ac:dyDescent="0.3">
      <c r="A421" s="20" t="s">
        <v>48</v>
      </c>
      <c r="B421" s="12" t="s">
        <v>48</v>
      </c>
      <c r="C421" s="12" t="s">
        <v>48</v>
      </c>
      <c r="D421" s="12" t="s">
        <v>48</v>
      </c>
      <c r="E421" s="12" t="s">
        <v>48</v>
      </c>
      <c r="F421" s="12" t="s">
        <v>48</v>
      </c>
      <c r="G421" s="12" t="s">
        <v>48</v>
      </c>
      <c r="H421" s="12" t="s">
        <v>48</v>
      </c>
      <c r="I421" s="12" t="s">
        <v>48</v>
      </c>
    </row>
    <row r="422" spans="1:9" ht="16.5" thickBot="1" x14ac:dyDescent="0.3">
      <c r="A422" s="20" t="s">
        <v>48</v>
      </c>
      <c r="B422" s="12" t="s">
        <v>48</v>
      </c>
      <c r="C422" s="12" t="s">
        <v>48</v>
      </c>
      <c r="D422" s="12" t="s">
        <v>48</v>
      </c>
      <c r="E422" s="12" t="s">
        <v>48</v>
      </c>
      <c r="F422" s="12" t="s">
        <v>48</v>
      </c>
      <c r="G422" s="12" t="s">
        <v>48</v>
      </c>
      <c r="H422" s="12" t="s">
        <v>48</v>
      </c>
      <c r="I422" s="12" t="s">
        <v>48</v>
      </c>
    </row>
    <row r="423" spans="1:9" x14ac:dyDescent="0.25">
      <c r="A423" s="180" t="s">
        <v>48</v>
      </c>
      <c r="B423" s="180" t="s">
        <v>48</v>
      </c>
      <c r="C423" s="180" t="s">
        <v>48</v>
      </c>
      <c r="D423" s="180" t="s">
        <v>48</v>
      </c>
      <c r="E423" s="180" t="s">
        <v>48</v>
      </c>
      <c r="F423" s="180" t="s">
        <v>48</v>
      </c>
      <c r="G423" s="180" t="s">
        <v>48</v>
      </c>
      <c r="H423" s="180" t="s">
        <v>48</v>
      </c>
      <c r="I423" s="180" t="s">
        <v>48</v>
      </c>
    </row>
    <row r="424" spans="1:9" ht="15.75" thickBot="1" x14ac:dyDescent="0.3">
      <c r="A424" s="181"/>
      <c r="B424" s="181"/>
      <c r="C424" s="181"/>
      <c r="D424" s="181"/>
      <c r="E424" s="181"/>
      <c r="F424" s="181"/>
      <c r="G424" s="181"/>
      <c r="H424" s="181"/>
      <c r="I424" s="181"/>
    </row>
    <row r="425" spans="1:9" x14ac:dyDescent="0.25">
      <c r="A425" s="180" t="s">
        <v>48</v>
      </c>
      <c r="B425" s="180" t="s">
        <v>48</v>
      </c>
      <c r="C425" s="180" t="s">
        <v>48</v>
      </c>
      <c r="D425" s="180" t="s">
        <v>48</v>
      </c>
      <c r="E425" s="180" t="s">
        <v>48</v>
      </c>
      <c r="F425" s="180" t="s">
        <v>48</v>
      </c>
      <c r="G425" s="180" t="s">
        <v>48</v>
      </c>
      <c r="H425" s="180" t="s">
        <v>48</v>
      </c>
      <c r="I425" s="180" t="s">
        <v>48</v>
      </c>
    </row>
    <row r="426" spans="1:9" ht="15.75" thickBot="1" x14ac:dyDescent="0.3">
      <c r="A426" s="181"/>
      <c r="B426" s="181"/>
      <c r="C426" s="181"/>
      <c r="D426" s="181"/>
      <c r="E426" s="181"/>
      <c r="F426" s="181"/>
      <c r="G426" s="181"/>
      <c r="H426" s="181"/>
      <c r="I426" s="181"/>
    </row>
    <row r="427" spans="1:9" x14ac:dyDescent="0.25">
      <c r="A427" s="180" t="s">
        <v>48</v>
      </c>
      <c r="B427" s="180" t="s">
        <v>48</v>
      </c>
      <c r="C427" s="180" t="s">
        <v>48</v>
      </c>
      <c r="D427" s="180" t="s">
        <v>48</v>
      </c>
      <c r="E427" s="180" t="s">
        <v>48</v>
      </c>
      <c r="F427" s="180" t="s">
        <v>48</v>
      </c>
      <c r="G427" s="180" t="s">
        <v>48</v>
      </c>
      <c r="H427" s="180" t="s">
        <v>48</v>
      </c>
      <c r="I427" s="180" t="s">
        <v>48</v>
      </c>
    </row>
    <row r="428" spans="1:9" ht="15.75" thickBot="1" x14ac:dyDescent="0.3">
      <c r="A428" s="181"/>
      <c r="B428" s="181"/>
      <c r="C428" s="181"/>
      <c r="D428" s="181"/>
      <c r="E428" s="181"/>
      <c r="F428" s="181"/>
      <c r="G428" s="181"/>
      <c r="H428" s="181"/>
      <c r="I428" s="181"/>
    </row>
    <row r="429" spans="1:9" x14ac:dyDescent="0.25">
      <c r="A429" s="180" t="s">
        <v>48</v>
      </c>
      <c r="B429" s="180" t="s">
        <v>48</v>
      </c>
      <c r="C429" s="180" t="s">
        <v>48</v>
      </c>
      <c r="D429" s="180" t="s">
        <v>48</v>
      </c>
      <c r="E429" s="180" t="s">
        <v>48</v>
      </c>
      <c r="F429" s="180" t="s">
        <v>48</v>
      </c>
      <c r="G429" s="180" t="s">
        <v>48</v>
      </c>
      <c r="H429" s="180" t="s">
        <v>48</v>
      </c>
      <c r="I429" s="180" t="s">
        <v>48</v>
      </c>
    </row>
    <row r="430" spans="1:9" ht="15.75" thickBot="1" x14ac:dyDescent="0.3">
      <c r="A430" s="181"/>
      <c r="B430" s="181"/>
      <c r="C430" s="181"/>
      <c r="D430" s="181"/>
      <c r="E430" s="181"/>
      <c r="F430" s="181"/>
      <c r="G430" s="181"/>
      <c r="H430" s="181"/>
      <c r="I430" s="181"/>
    </row>
    <row r="431" spans="1:9" x14ac:dyDescent="0.25">
      <c r="A431" s="191" t="s">
        <v>260</v>
      </c>
      <c r="B431" s="192"/>
      <c r="C431" s="192"/>
      <c r="D431" s="192"/>
      <c r="E431" s="192"/>
      <c r="F431" s="192"/>
      <c r="G431" s="193"/>
      <c r="H431" s="180" t="s">
        <v>48</v>
      </c>
      <c r="I431" s="180" t="s">
        <v>48</v>
      </c>
    </row>
    <row r="432" spans="1:9" x14ac:dyDescent="0.25">
      <c r="A432" s="299"/>
      <c r="B432" s="318"/>
      <c r="C432" s="318"/>
      <c r="D432" s="318"/>
      <c r="E432" s="318"/>
      <c r="F432" s="318"/>
      <c r="G432" s="300"/>
      <c r="H432" s="301"/>
      <c r="I432" s="301"/>
    </row>
    <row r="433" spans="1:10" ht="15.75" thickBot="1" x14ac:dyDescent="0.3">
      <c r="A433" s="177"/>
      <c r="B433" s="178"/>
      <c r="C433" s="178"/>
      <c r="D433" s="178"/>
      <c r="E433" s="178"/>
      <c r="F433" s="178"/>
      <c r="G433" s="179"/>
      <c r="H433" s="181"/>
      <c r="I433" s="181"/>
    </row>
    <row r="434" spans="1:10" x14ac:dyDescent="0.25">
      <c r="A434" s="72"/>
    </row>
    <row r="435" spans="1:10" ht="135" x14ac:dyDescent="0.25">
      <c r="A435" s="72" t="s">
        <v>284</v>
      </c>
    </row>
    <row r="436" spans="1:10" ht="47.25" x14ac:dyDescent="0.25">
      <c r="A436" s="31" t="s">
        <v>285</v>
      </c>
    </row>
    <row r="437" spans="1:10" ht="15.75" thickBot="1" x14ac:dyDescent="0.3">
      <c r="A437" s="32"/>
    </row>
    <row r="438" spans="1:10" ht="51" x14ac:dyDescent="0.25">
      <c r="A438" s="260" t="s">
        <v>286</v>
      </c>
      <c r="B438" s="24" t="s">
        <v>287</v>
      </c>
      <c r="C438" s="24" t="s">
        <v>281</v>
      </c>
      <c r="D438" s="241" t="s">
        <v>290</v>
      </c>
      <c r="E438" s="241" t="s">
        <v>291</v>
      </c>
      <c r="F438" s="24" t="s">
        <v>240</v>
      </c>
      <c r="G438" s="241" t="s">
        <v>294</v>
      </c>
      <c r="H438" s="24" t="s">
        <v>238</v>
      </c>
      <c r="I438" s="24" t="s">
        <v>246</v>
      </c>
      <c r="J438" s="188" t="s">
        <v>295</v>
      </c>
    </row>
    <row r="439" spans="1:10" ht="25.5" x14ac:dyDescent="0.25">
      <c r="A439" s="261"/>
      <c r="B439" s="49" t="s">
        <v>288</v>
      </c>
      <c r="C439" s="49" t="s">
        <v>230</v>
      </c>
      <c r="D439" s="209"/>
      <c r="E439" s="209"/>
      <c r="F439" s="49" t="s">
        <v>292</v>
      </c>
      <c r="G439" s="209"/>
      <c r="H439" s="49" t="s">
        <v>245</v>
      </c>
      <c r="I439" s="49" t="s">
        <v>247</v>
      </c>
      <c r="J439" s="189"/>
    </row>
    <row r="440" spans="1:10" ht="25.5" x14ac:dyDescent="0.25">
      <c r="A440" s="261"/>
      <c r="B440" s="73"/>
      <c r="C440" s="49" t="s">
        <v>289</v>
      </c>
      <c r="D440" s="209"/>
      <c r="E440" s="209"/>
      <c r="F440" s="49" t="s">
        <v>293</v>
      </c>
      <c r="G440" s="209"/>
      <c r="H440" s="49"/>
      <c r="I440" s="73"/>
      <c r="J440" s="189"/>
    </row>
    <row r="441" spans="1:10" ht="15.75" thickBot="1" x14ac:dyDescent="0.3">
      <c r="A441" s="262"/>
      <c r="B441" s="46"/>
      <c r="C441" s="46"/>
      <c r="D441" s="210"/>
      <c r="E441" s="210"/>
      <c r="F441" s="40"/>
      <c r="G441" s="210"/>
      <c r="H441" s="46"/>
      <c r="I441" s="46"/>
      <c r="J441" s="190"/>
    </row>
    <row r="442" spans="1:10" ht="16.5" thickBot="1" x14ac:dyDescent="0.3">
      <c r="A442" s="25" t="s">
        <v>296</v>
      </c>
      <c r="B442" s="12" t="s">
        <v>48</v>
      </c>
      <c r="C442" s="12" t="s">
        <v>48</v>
      </c>
      <c r="D442" s="12" t="s">
        <v>48</v>
      </c>
      <c r="E442" s="12" t="s">
        <v>48</v>
      </c>
      <c r="F442" s="12" t="s">
        <v>48</v>
      </c>
      <c r="G442" s="12" t="s">
        <v>48</v>
      </c>
      <c r="H442" s="12" t="s">
        <v>48</v>
      </c>
      <c r="I442" s="12" t="s">
        <v>48</v>
      </c>
      <c r="J442" s="12" t="s">
        <v>48</v>
      </c>
    </row>
    <row r="443" spans="1:10" ht="39" thickBot="1" x14ac:dyDescent="0.3">
      <c r="A443" s="25" t="s">
        <v>297</v>
      </c>
      <c r="B443" s="12" t="s">
        <v>48</v>
      </c>
      <c r="C443" s="12" t="s">
        <v>48</v>
      </c>
      <c r="D443" s="12" t="s">
        <v>48</v>
      </c>
      <c r="E443" s="12" t="s">
        <v>48</v>
      </c>
      <c r="F443" s="12" t="s">
        <v>48</v>
      </c>
      <c r="G443" s="12" t="s">
        <v>48</v>
      </c>
      <c r="H443" s="12" t="s">
        <v>48</v>
      </c>
      <c r="I443" s="12" t="s">
        <v>48</v>
      </c>
      <c r="J443" s="12" t="s">
        <v>48</v>
      </c>
    </row>
    <row r="444" spans="1:10" ht="16.5" thickBot="1" x14ac:dyDescent="0.3">
      <c r="A444" s="28"/>
      <c r="B444" s="12" t="s">
        <v>48</v>
      </c>
      <c r="C444" s="12" t="s">
        <v>50</v>
      </c>
      <c r="D444" s="12" t="s">
        <v>48</v>
      </c>
      <c r="E444" s="12" t="s">
        <v>48</v>
      </c>
      <c r="F444" s="12" t="s">
        <v>48</v>
      </c>
      <c r="G444" s="12" t="s">
        <v>48</v>
      </c>
      <c r="H444" s="12" t="s">
        <v>48</v>
      </c>
      <c r="I444" s="12" t="s">
        <v>48</v>
      </c>
      <c r="J444" s="12" t="s">
        <v>48</v>
      </c>
    </row>
    <row r="445" spans="1:10" ht="16.5" thickBot="1" x14ac:dyDescent="0.3">
      <c r="A445" s="25"/>
      <c r="B445" s="12" t="s">
        <v>48</v>
      </c>
      <c r="C445" s="12" t="s">
        <v>48</v>
      </c>
      <c r="D445" s="12" t="s">
        <v>48</v>
      </c>
      <c r="E445" s="12" t="s">
        <v>48</v>
      </c>
      <c r="F445" s="12" t="s">
        <v>48</v>
      </c>
      <c r="G445" s="12" t="s">
        <v>48</v>
      </c>
      <c r="H445" s="12" t="s">
        <v>48</v>
      </c>
      <c r="I445" s="12" t="s">
        <v>48</v>
      </c>
      <c r="J445" s="12" t="s">
        <v>48</v>
      </c>
    </row>
    <row r="446" spans="1:10" ht="26.25" thickBot="1" x14ac:dyDescent="0.3">
      <c r="A446" s="25" t="s">
        <v>298</v>
      </c>
      <c r="B446" s="12" t="s">
        <v>48</v>
      </c>
      <c r="C446" s="12" t="s">
        <v>48</v>
      </c>
      <c r="D446" s="12" t="s">
        <v>48</v>
      </c>
      <c r="E446" s="12" t="s">
        <v>48</v>
      </c>
      <c r="F446" s="12" t="s">
        <v>48</v>
      </c>
      <c r="G446" s="12" t="s">
        <v>48</v>
      </c>
      <c r="H446" s="12" t="s">
        <v>48</v>
      </c>
      <c r="I446" s="12" t="s">
        <v>48</v>
      </c>
      <c r="J446" s="12" t="s">
        <v>48</v>
      </c>
    </row>
    <row r="447" spans="1:10" ht="16.5" thickBot="1" x14ac:dyDescent="0.3">
      <c r="A447" s="23"/>
      <c r="B447" s="12" t="s">
        <v>48</v>
      </c>
      <c r="C447" s="12" t="s">
        <v>48</v>
      </c>
      <c r="D447" s="12" t="s">
        <v>48</v>
      </c>
      <c r="E447" s="12" t="s">
        <v>48</v>
      </c>
      <c r="F447" s="12" t="s">
        <v>48</v>
      </c>
      <c r="G447" s="12" t="s">
        <v>48</v>
      </c>
      <c r="H447" s="12" t="s">
        <v>48</v>
      </c>
      <c r="I447" s="12" t="s">
        <v>48</v>
      </c>
      <c r="J447" s="12" t="s">
        <v>48</v>
      </c>
    </row>
    <row r="448" spans="1:10" ht="94.5" customHeight="1" thickBot="1" x14ac:dyDescent="0.3">
      <c r="A448" s="248" t="s">
        <v>299</v>
      </c>
      <c r="B448" s="12" t="s">
        <v>48</v>
      </c>
      <c r="C448" s="12" t="s">
        <v>48</v>
      </c>
      <c r="D448" s="12" t="s">
        <v>48</v>
      </c>
      <c r="E448" s="12" t="s">
        <v>48</v>
      </c>
      <c r="F448" s="12" t="s">
        <v>48</v>
      </c>
      <c r="G448" s="12" t="s">
        <v>48</v>
      </c>
      <c r="H448" s="12" t="s">
        <v>48</v>
      </c>
      <c r="I448" s="12" t="s">
        <v>48</v>
      </c>
      <c r="J448" s="12" t="s">
        <v>48</v>
      </c>
    </row>
    <row r="449" spans="1:13" ht="16.5" thickBot="1" x14ac:dyDescent="0.3">
      <c r="A449" s="249"/>
      <c r="B449" s="12" t="s">
        <v>48</v>
      </c>
      <c r="C449" s="12" t="s">
        <v>48</v>
      </c>
      <c r="D449" s="12" t="s">
        <v>48</v>
      </c>
      <c r="E449" s="12" t="s">
        <v>48</v>
      </c>
      <c r="F449" s="12" t="s">
        <v>48</v>
      </c>
      <c r="G449" s="12" t="s">
        <v>48</v>
      </c>
      <c r="H449" s="12" t="s">
        <v>48</v>
      </c>
      <c r="I449" s="12" t="s">
        <v>48</v>
      </c>
      <c r="J449" s="12" t="s">
        <v>48</v>
      </c>
    </row>
    <row r="450" spans="1:13" ht="16.5" thickBot="1" x14ac:dyDescent="0.3">
      <c r="A450" s="250"/>
      <c r="B450" s="12" t="s">
        <v>48</v>
      </c>
      <c r="C450" s="12" t="s">
        <v>48</v>
      </c>
      <c r="D450" s="12" t="s">
        <v>48</v>
      </c>
      <c r="E450" s="12" t="s">
        <v>48</v>
      </c>
      <c r="F450" s="12" t="s">
        <v>48</v>
      </c>
      <c r="G450" s="12" t="s">
        <v>48</v>
      </c>
      <c r="H450" s="12" t="s">
        <v>48</v>
      </c>
      <c r="I450" s="12" t="s">
        <v>48</v>
      </c>
      <c r="J450" s="12" t="s">
        <v>50</v>
      </c>
    </row>
    <row r="451" spans="1:13" ht="107.25" customHeight="1" thickBot="1" x14ac:dyDescent="0.3">
      <c r="A451" s="248" t="s">
        <v>300</v>
      </c>
      <c r="B451" s="12" t="s">
        <v>48</v>
      </c>
      <c r="C451" s="12" t="s">
        <v>48</v>
      </c>
      <c r="D451" s="12" t="s">
        <v>48</v>
      </c>
      <c r="E451" s="12" t="s">
        <v>48</v>
      </c>
      <c r="F451" s="12" t="s">
        <v>48</v>
      </c>
      <c r="G451" s="12" t="s">
        <v>48</v>
      </c>
      <c r="H451" s="12" t="s">
        <v>48</v>
      </c>
      <c r="I451" s="12" t="s">
        <v>48</v>
      </c>
      <c r="J451" s="12" t="s">
        <v>48</v>
      </c>
    </row>
    <row r="452" spans="1:13" ht="16.5" thickBot="1" x14ac:dyDescent="0.3">
      <c r="A452" s="249"/>
      <c r="B452" s="12" t="s">
        <v>48</v>
      </c>
      <c r="C452" s="12" t="s">
        <v>48</v>
      </c>
      <c r="D452" s="12" t="s">
        <v>48</v>
      </c>
      <c r="E452" s="12" t="s">
        <v>48</v>
      </c>
      <c r="F452" s="12" t="s">
        <v>48</v>
      </c>
      <c r="G452" s="12" t="s">
        <v>48</v>
      </c>
      <c r="H452" s="12" t="s">
        <v>48</v>
      </c>
      <c r="I452" s="12" t="s">
        <v>48</v>
      </c>
      <c r="J452" s="12" t="s">
        <v>48</v>
      </c>
    </row>
    <row r="453" spans="1:13" ht="16.5" thickBot="1" x14ac:dyDescent="0.3">
      <c r="A453" s="250"/>
      <c r="B453" s="12" t="s">
        <v>48</v>
      </c>
      <c r="C453" s="12" t="s">
        <v>50</v>
      </c>
      <c r="D453" s="12" t="s">
        <v>48</v>
      </c>
      <c r="E453" s="12" t="s">
        <v>48</v>
      </c>
      <c r="F453" s="12" t="s">
        <v>48</v>
      </c>
      <c r="G453" s="12" t="s">
        <v>48</v>
      </c>
      <c r="H453" s="12" t="s">
        <v>48</v>
      </c>
      <c r="I453" s="12" t="s">
        <v>48</v>
      </c>
      <c r="J453" s="12" t="s">
        <v>48</v>
      </c>
    </row>
    <row r="454" spans="1:13" ht="116.25" customHeight="1" thickBot="1" x14ac:dyDescent="0.3">
      <c r="A454" s="248" t="s">
        <v>301</v>
      </c>
      <c r="B454" s="12" t="s">
        <v>48</v>
      </c>
      <c r="C454" s="12" t="s">
        <v>48</v>
      </c>
      <c r="D454" s="12" t="s">
        <v>48</v>
      </c>
      <c r="E454" s="12" t="s">
        <v>48</v>
      </c>
      <c r="F454" s="12" t="s">
        <v>48</v>
      </c>
      <c r="G454" s="12" t="s">
        <v>48</v>
      </c>
      <c r="H454" s="12" t="s">
        <v>48</v>
      </c>
      <c r="I454" s="12" t="s">
        <v>48</v>
      </c>
      <c r="J454" s="12" t="s">
        <v>48</v>
      </c>
    </row>
    <row r="455" spans="1:13" ht="16.5" thickBot="1" x14ac:dyDescent="0.3">
      <c r="A455" s="249"/>
      <c r="B455" s="12" t="s">
        <v>48</v>
      </c>
      <c r="C455" s="12" t="s">
        <v>48</v>
      </c>
      <c r="D455" s="12" t="s">
        <v>48</v>
      </c>
      <c r="E455" s="12" t="s">
        <v>48</v>
      </c>
      <c r="F455" s="12" t="s">
        <v>48</v>
      </c>
      <c r="G455" s="12" t="s">
        <v>48</v>
      </c>
      <c r="H455" s="12" t="s">
        <v>48</v>
      </c>
      <c r="I455" s="12" t="s">
        <v>48</v>
      </c>
      <c r="J455" s="12" t="s">
        <v>48</v>
      </c>
    </row>
    <row r="456" spans="1:13" ht="16.5" thickBot="1" x14ac:dyDescent="0.3">
      <c r="A456" s="249"/>
      <c r="B456" s="12" t="s">
        <v>48</v>
      </c>
      <c r="C456" s="12" t="s">
        <v>48</v>
      </c>
      <c r="D456" s="12" t="s">
        <v>48</v>
      </c>
      <c r="E456" s="12" t="s">
        <v>48</v>
      </c>
      <c r="F456" s="12" t="s">
        <v>48</v>
      </c>
      <c r="G456" s="12" t="s">
        <v>48</v>
      </c>
      <c r="H456" s="12" t="s">
        <v>48</v>
      </c>
      <c r="I456" s="12" t="s">
        <v>48</v>
      </c>
      <c r="J456" s="12" t="s">
        <v>48</v>
      </c>
    </row>
    <row r="457" spans="1:13" ht="16.5" thickBot="1" x14ac:dyDescent="0.3">
      <c r="A457" s="250"/>
      <c r="B457" s="12" t="s">
        <v>48</v>
      </c>
      <c r="C457" s="12" t="s">
        <v>48</v>
      </c>
      <c r="D457" s="12" t="s">
        <v>48</v>
      </c>
      <c r="E457" s="12" t="s">
        <v>48</v>
      </c>
      <c r="F457" s="12" t="s">
        <v>48</v>
      </c>
      <c r="G457" s="12" t="s">
        <v>48</v>
      </c>
      <c r="H457" s="12" t="s">
        <v>48</v>
      </c>
      <c r="I457" s="12" t="s">
        <v>48</v>
      </c>
      <c r="J457" s="12" t="s">
        <v>48</v>
      </c>
    </row>
    <row r="458" spans="1:13" x14ac:dyDescent="0.25">
      <c r="A458" s="281" t="s">
        <v>260</v>
      </c>
      <c r="B458" s="282"/>
      <c r="C458" s="282"/>
      <c r="D458" s="283"/>
      <c r="E458" s="180" t="s">
        <v>48</v>
      </c>
      <c r="F458" s="180" t="s">
        <v>48</v>
      </c>
      <c r="G458" s="180" t="s">
        <v>48</v>
      </c>
      <c r="H458" s="180" t="s">
        <v>48</v>
      </c>
      <c r="I458" s="180" t="s">
        <v>48</v>
      </c>
      <c r="J458" s="180" t="s">
        <v>48</v>
      </c>
    </row>
    <row r="459" spans="1:13" ht="15.75" thickBot="1" x14ac:dyDescent="0.3">
      <c r="A459" s="284"/>
      <c r="B459" s="285"/>
      <c r="C459" s="285"/>
      <c r="D459" s="286"/>
      <c r="E459" s="181"/>
      <c r="F459" s="181"/>
      <c r="G459" s="181"/>
      <c r="H459" s="181"/>
      <c r="I459" s="181"/>
      <c r="J459" s="181"/>
    </row>
    <row r="460" spans="1:13" ht="15.75" x14ac:dyDescent="0.25">
      <c r="A460" s="1"/>
    </row>
    <row r="461" spans="1:13" ht="15.75" x14ac:dyDescent="0.25">
      <c r="A461" s="1" t="s">
        <v>302</v>
      </c>
    </row>
    <row r="462" spans="1:13" ht="15.75" thickBot="1" x14ac:dyDescent="0.3">
      <c r="A462" s="74"/>
    </row>
    <row r="463" spans="1:13" x14ac:dyDescent="0.25">
      <c r="A463" s="39"/>
      <c r="B463" s="51"/>
      <c r="C463" s="51"/>
      <c r="D463" s="24"/>
      <c r="E463" s="24"/>
      <c r="F463" s="51"/>
      <c r="G463" s="24"/>
      <c r="H463" s="256"/>
      <c r="I463" s="313"/>
      <c r="J463" s="257"/>
      <c r="K463" s="24"/>
      <c r="L463" s="24"/>
      <c r="M463" s="24"/>
    </row>
    <row r="464" spans="1:13" ht="76.5" x14ac:dyDescent="0.25">
      <c r="A464" s="13" t="s">
        <v>303</v>
      </c>
      <c r="B464" s="49" t="s">
        <v>304</v>
      </c>
      <c r="C464" s="53" t="s">
        <v>305</v>
      </c>
      <c r="D464" s="49" t="s">
        <v>41</v>
      </c>
      <c r="E464" s="49" t="s">
        <v>290</v>
      </c>
      <c r="F464" s="49" t="s">
        <v>291</v>
      </c>
      <c r="G464" s="49" t="s">
        <v>306</v>
      </c>
      <c r="H464" s="258" t="s">
        <v>307</v>
      </c>
      <c r="I464" s="314"/>
      <c r="J464" s="259"/>
      <c r="K464" s="49" t="s">
        <v>308</v>
      </c>
      <c r="L464" s="49" t="s">
        <v>309</v>
      </c>
      <c r="M464" s="49" t="s">
        <v>310</v>
      </c>
    </row>
    <row r="465" spans="1:13" ht="15.75" thickBot="1" x14ac:dyDescent="0.3">
      <c r="A465" s="28"/>
      <c r="B465" s="38"/>
      <c r="C465" s="38"/>
      <c r="D465" s="38"/>
      <c r="E465" s="38"/>
      <c r="F465" s="54"/>
      <c r="G465" s="40"/>
      <c r="H465" s="315"/>
      <c r="I465" s="316"/>
      <c r="J465" s="317"/>
      <c r="K465" s="38"/>
      <c r="L465" s="40"/>
      <c r="M465" s="38"/>
    </row>
    <row r="466" spans="1:13" ht="16.5" thickBot="1" x14ac:dyDescent="0.3">
      <c r="A466" s="20" t="s">
        <v>48</v>
      </c>
      <c r="B466" s="12" t="s">
        <v>48</v>
      </c>
      <c r="C466" s="12" t="s">
        <v>48</v>
      </c>
      <c r="D466" s="12" t="s">
        <v>48</v>
      </c>
      <c r="E466" s="12" t="s">
        <v>48</v>
      </c>
      <c r="F466" s="12" t="s">
        <v>48</v>
      </c>
      <c r="G466" s="12" t="s">
        <v>48</v>
      </c>
      <c r="H466" s="186" t="s">
        <v>48</v>
      </c>
      <c r="I466" s="312"/>
      <c r="J466" s="187"/>
      <c r="K466" s="12" t="s">
        <v>48</v>
      </c>
      <c r="L466" s="12" t="s">
        <v>48</v>
      </c>
      <c r="M466" s="12" t="s">
        <v>48</v>
      </c>
    </row>
    <row r="467" spans="1:13" ht="16.5" thickBot="1" x14ac:dyDescent="0.3">
      <c r="A467" s="20" t="s">
        <v>48</v>
      </c>
      <c r="B467" s="12" t="s">
        <v>48</v>
      </c>
      <c r="C467" s="12" t="s">
        <v>48</v>
      </c>
      <c r="D467" s="12" t="s">
        <v>48</v>
      </c>
      <c r="E467" s="12" t="s">
        <v>48</v>
      </c>
      <c r="F467" s="12" t="s">
        <v>48</v>
      </c>
      <c r="G467" s="12" t="s">
        <v>48</v>
      </c>
      <c r="H467" s="186" t="s">
        <v>48</v>
      </c>
      <c r="I467" s="312"/>
      <c r="J467" s="187"/>
      <c r="K467" s="12" t="s">
        <v>48</v>
      </c>
      <c r="L467" s="12" t="s">
        <v>48</v>
      </c>
      <c r="M467" s="12" t="s">
        <v>48</v>
      </c>
    </row>
    <row r="468" spans="1:13" ht="16.5" thickBot="1" x14ac:dyDescent="0.3">
      <c r="A468" s="20" t="s">
        <v>48</v>
      </c>
      <c r="B468" s="12" t="s">
        <v>48</v>
      </c>
      <c r="C468" s="12" t="s">
        <v>48</v>
      </c>
      <c r="D468" s="12" t="s">
        <v>48</v>
      </c>
      <c r="E468" s="12" t="s">
        <v>48</v>
      </c>
      <c r="F468" s="12" t="s">
        <v>48</v>
      </c>
      <c r="G468" s="12" t="s">
        <v>48</v>
      </c>
      <c r="H468" s="186" t="s">
        <v>48</v>
      </c>
      <c r="I468" s="312"/>
      <c r="J468" s="187"/>
      <c r="K468" s="12" t="s">
        <v>48</v>
      </c>
      <c r="L468" s="12" t="s">
        <v>48</v>
      </c>
      <c r="M468" s="12" t="s">
        <v>48</v>
      </c>
    </row>
    <row r="469" spans="1:13" ht="16.5" thickBot="1" x14ac:dyDescent="0.3">
      <c r="A469" s="20" t="s">
        <v>48</v>
      </c>
      <c r="B469" s="12" t="s">
        <v>48</v>
      </c>
      <c r="C469" s="12" t="s">
        <v>48</v>
      </c>
      <c r="D469" s="12" t="s">
        <v>48</v>
      </c>
      <c r="E469" s="12" t="s">
        <v>48</v>
      </c>
      <c r="F469" s="12" t="s">
        <v>48</v>
      </c>
      <c r="G469" s="12" t="s">
        <v>48</v>
      </c>
      <c r="H469" s="186" t="s">
        <v>48</v>
      </c>
      <c r="I469" s="312"/>
      <c r="J469" s="187"/>
      <c r="K469" s="12" t="s">
        <v>48</v>
      </c>
      <c r="L469" s="12" t="s">
        <v>48</v>
      </c>
      <c r="M469" s="12" t="s">
        <v>48</v>
      </c>
    </row>
    <row r="470" spans="1:13" ht="16.5" thickBot="1" x14ac:dyDescent="0.3">
      <c r="A470" s="20" t="s">
        <v>48</v>
      </c>
      <c r="B470" s="12" t="s">
        <v>48</v>
      </c>
      <c r="C470" s="12" t="s">
        <v>48</v>
      </c>
      <c r="D470" s="12" t="s">
        <v>48</v>
      </c>
      <c r="E470" s="12" t="s">
        <v>48</v>
      </c>
      <c r="F470" s="12" t="s">
        <v>48</v>
      </c>
      <c r="G470" s="12" t="s">
        <v>48</v>
      </c>
      <c r="H470" s="186" t="s">
        <v>48</v>
      </c>
      <c r="I470" s="312"/>
      <c r="J470" s="187"/>
      <c r="K470" s="12" t="s">
        <v>48</v>
      </c>
      <c r="L470" s="12" t="s">
        <v>48</v>
      </c>
      <c r="M470" s="12" t="s">
        <v>48</v>
      </c>
    </row>
    <row r="471" spans="1:13" ht="16.5" thickBot="1" x14ac:dyDescent="0.3">
      <c r="A471" s="20" t="s">
        <v>48</v>
      </c>
      <c r="B471" s="12" t="s">
        <v>48</v>
      </c>
      <c r="C471" s="12" t="s">
        <v>48</v>
      </c>
      <c r="D471" s="12" t="s">
        <v>48</v>
      </c>
      <c r="E471" s="12" t="s">
        <v>48</v>
      </c>
      <c r="F471" s="12" t="s">
        <v>48</v>
      </c>
      <c r="G471" s="12" t="s">
        <v>48</v>
      </c>
      <c r="H471" s="186" t="s">
        <v>48</v>
      </c>
      <c r="I471" s="312"/>
      <c r="J471" s="187"/>
      <c r="K471" s="12" t="s">
        <v>48</v>
      </c>
      <c r="L471" s="12" t="s">
        <v>48</v>
      </c>
      <c r="M471" s="12" t="s">
        <v>48</v>
      </c>
    </row>
    <row r="472" spans="1:13" ht="16.5" thickBot="1" x14ac:dyDescent="0.3">
      <c r="A472" s="20" t="s">
        <v>48</v>
      </c>
      <c r="B472" s="12" t="s">
        <v>48</v>
      </c>
      <c r="C472" s="12" t="s">
        <v>48</v>
      </c>
      <c r="D472" s="12" t="s">
        <v>48</v>
      </c>
      <c r="E472" s="12" t="s">
        <v>48</v>
      </c>
      <c r="F472" s="12" t="s">
        <v>48</v>
      </c>
      <c r="G472" s="12" t="s">
        <v>48</v>
      </c>
      <c r="H472" s="186" t="s">
        <v>48</v>
      </c>
      <c r="I472" s="312"/>
      <c r="J472" s="187"/>
      <c r="K472" s="12" t="s">
        <v>48</v>
      </c>
      <c r="L472" s="12" t="s">
        <v>48</v>
      </c>
      <c r="M472" s="12" t="s">
        <v>48</v>
      </c>
    </row>
    <row r="473" spans="1:13" ht="16.5" thickBot="1" x14ac:dyDescent="0.3">
      <c r="A473" s="20" t="s">
        <v>48</v>
      </c>
      <c r="B473" s="12" t="s">
        <v>48</v>
      </c>
      <c r="C473" s="12" t="s">
        <v>48</v>
      </c>
      <c r="D473" s="12" t="s">
        <v>48</v>
      </c>
      <c r="E473" s="12" t="s">
        <v>48</v>
      </c>
      <c r="F473" s="12" t="s">
        <v>48</v>
      </c>
      <c r="G473" s="12" t="s">
        <v>48</v>
      </c>
      <c r="H473" s="186" t="s">
        <v>48</v>
      </c>
      <c r="I473" s="312"/>
      <c r="J473" s="187"/>
      <c r="K473" s="12" t="s">
        <v>48</v>
      </c>
      <c r="L473" s="12" t="s">
        <v>48</v>
      </c>
      <c r="M473" s="12" t="s">
        <v>48</v>
      </c>
    </row>
    <row r="474" spans="1:13" ht="16.5" thickBot="1" x14ac:dyDescent="0.3">
      <c r="A474" s="20" t="s">
        <v>48</v>
      </c>
      <c r="B474" s="12" t="s">
        <v>48</v>
      </c>
      <c r="C474" s="12" t="s">
        <v>48</v>
      </c>
      <c r="D474" s="12" t="s">
        <v>48</v>
      </c>
      <c r="E474" s="12" t="s">
        <v>48</v>
      </c>
      <c r="F474" s="12" t="s">
        <v>48</v>
      </c>
      <c r="G474" s="12" t="s">
        <v>48</v>
      </c>
      <c r="H474" s="186" t="s">
        <v>48</v>
      </c>
      <c r="I474" s="312"/>
      <c r="J474" s="187"/>
      <c r="K474" s="12" t="s">
        <v>48</v>
      </c>
      <c r="L474" s="12" t="s">
        <v>48</v>
      </c>
      <c r="M474" s="12" t="s">
        <v>48</v>
      </c>
    </row>
    <row r="475" spans="1:13" ht="16.5" thickBot="1" x14ac:dyDescent="0.3">
      <c r="A475" s="20" t="s">
        <v>48</v>
      </c>
      <c r="B475" s="12" t="s">
        <v>48</v>
      </c>
      <c r="C475" s="12" t="s">
        <v>48</v>
      </c>
      <c r="D475" s="12" t="s">
        <v>48</v>
      </c>
      <c r="E475" s="12" t="s">
        <v>48</v>
      </c>
      <c r="F475" s="12" t="s">
        <v>48</v>
      </c>
      <c r="G475" s="12" t="s">
        <v>48</v>
      </c>
      <c r="H475" s="186" t="s">
        <v>48</v>
      </c>
      <c r="I475" s="312"/>
      <c r="J475" s="187"/>
      <c r="K475" s="12" t="s">
        <v>48</v>
      </c>
      <c r="L475" s="12" t="s">
        <v>48</v>
      </c>
      <c r="M475" s="12" t="s">
        <v>48</v>
      </c>
    </row>
    <row r="476" spans="1:13" ht="16.5" thickBot="1" x14ac:dyDescent="0.3">
      <c r="A476" s="20" t="s">
        <v>48</v>
      </c>
      <c r="B476" s="12" t="s">
        <v>48</v>
      </c>
      <c r="C476" s="12" t="s">
        <v>48</v>
      </c>
      <c r="D476" s="12" t="s">
        <v>48</v>
      </c>
      <c r="E476" s="12" t="s">
        <v>48</v>
      </c>
      <c r="F476" s="12" t="s">
        <v>48</v>
      </c>
      <c r="G476" s="12" t="s">
        <v>48</v>
      </c>
      <c r="H476" s="186" t="s">
        <v>48</v>
      </c>
      <c r="I476" s="312"/>
      <c r="J476" s="187"/>
      <c r="K476" s="12" t="s">
        <v>48</v>
      </c>
      <c r="L476" s="12" t="s">
        <v>48</v>
      </c>
      <c r="M476" s="12" t="s">
        <v>48</v>
      </c>
    </row>
    <row r="477" spans="1:13" ht="16.5" thickBot="1" x14ac:dyDescent="0.3">
      <c r="A477" s="20" t="s">
        <v>48</v>
      </c>
      <c r="B477" s="12" t="s">
        <v>48</v>
      </c>
      <c r="C477" s="12" t="s">
        <v>48</v>
      </c>
      <c r="D477" s="12" t="s">
        <v>48</v>
      </c>
      <c r="E477" s="12" t="s">
        <v>48</v>
      </c>
      <c r="F477" s="12" t="s">
        <v>48</v>
      </c>
      <c r="G477" s="12" t="s">
        <v>48</v>
      </c>
      <c r="H477" s="186" t="s">
        <v>48</v>
      </c>
      <c r="I477" s="312"/>
      <c r="J477" s="187"/>
      <c r="K477" s="12" t="s">
        <v>48</v>
      </c>
      <c r="L477" s="12" t="s">
        <v>48</v>
      </c>
      <c r="M477" s="12" t="s">
        <v>48</v>
      </c>
    </row>
    <row r="478" spans="1:13" ht="16.5" thickBot="1" x14ac:dyDescent="0.3">
      <c r="A478" s="20" t="s">
        <v>48</v>
      </c>
      <c r="B478" s="12" t="s">
        <v>48</v>
      </c>
      <c r="C478" s="12" t="s">
        <v>48</v>
      </c>
      <c r="D478" s="12" t="s">
        <v>48</v>
      </c>
      <c r="E478" s="12" t="s">
        <v>48</v>
      </c>
      <c r="F478" s="12" t="s">
        <v>48</v>
      </c>
      <c r="G478" s="12" t="s">
        <v>48</v>
      </c>
      <c r="H478" s="186" t="s">
        <v>48</v>
      </c>
      <c r="I478" s="312"/>
      <c r="J478" s="187"/>
      <c r="K478" s="12" t="s">
        <v>48</v>
      </c>
      <c r="L478" s="12" t="s">
        <v>48</v>
      </c>
      <c r="M478" s="12" t="s">
        <v>48</v>
      </c>
    </row>
    <row r="479" spans="1:13" ht="16.5" thickBot="1" x14ac:dyDescent="0.3">
      <c r="A479" s="20" t="s">
        <v>48</v>
      </c>
      <c r="B479" s="12" t="s">
        <v>48</v>
      </c>
      <c r="C479" s="12" t="s">
        <v>48</v>
      </c>
      <c r="D479" s="12" t="s">
        <v>48</v>
      </c>
      <c r="E479" s="12" t="s">
        <v>48</v>
      </c>
      <c r="F479" s="12" t="s">
        <v>48</v>
      </c>
      <c r="G479" s="12" t="s">
        <v>48</v>
      </c>
      <c r="H479" s="186" t="s">
        <v>48</v>
      </c>
      <c r="I479" s="312"/>
      <c r="J479" s="187"/>
      <c r="K479" s="12" t="s">
        <v>48</v>
      </c>
      <c r="L479" s="12" t="s">
        <v>48</v>
      </c>
      <c r="M479" s="12" t="s">
        <v>48</v>
      </c>
    </row>
    <row r="480" spans="1:13" x14ac:dyDescent="0.25">
      <c r="A480" s="295" t="s">
        <v>311</v>
      </c>
      <c r="B480" s="310"/>
      <c r="C480" s="310"/>
      <c r="D480" s="310"/>
      <c r="E480" s="310"/>
      <c r="F480" s="296"/>
      <c r="G480" s="223" t="s">
        <v>48</v>
      </c>
      <c r="H480" s="224"/>
      <c r="I480" s="180" t="s">
        <v>48</v>
      </c>
      <c r="J480" s="223" t="s">
        <v>48</v>
      </c>
      <c r="K480" s="224"/>
      <c r="L480" s="180" t="s">
        <v>48</v>
      </c>
      <c r="M480" s="180" t="s">
        <v>48</v>
      </c>
    </row>
    <row r="481" spans="1:13" ht="15.75" thickBot="1" x14ac:dyDescent="0.3">
      <c r="A481" s="297"/>
      <c r="B481" s="311"/>
      <c r="C481" s="311"/>
      <c r="D481" s="311"/>
      <c r="E481" s="311"/>
      <c r="F481" s="298"/>
      <c r="G481" s="225"/>
      <c r="H481" s="226"/>
      <c r="I481" s="181"/>
      <c r="J481" s="225"/>
      <c r="K481" s="226"/>
      <c r="L481" s="181"/>
      <c r="M481" s="181"/>
    </row>
    <row r="482" spans="1:13" x14ac:dyDescent="0.25">
      <c r="A482" s="14"/>
      <c r="B482" s="14"/>
      <c r="C482" s="14"/>
      <c r="D482" s="14"/>
      <c r="E482" s="14"/>
      <c r="F482" s="14"/>
      <c r="G482" s="14"/>
      <c r="H482" s="14"/>
      <c r="I482" s="14"/>
      <c r="J482" s="14"/>
      <c r="K482" s="14"/>
      <c r="L482" s="14"/>
      <c r="M482" s="14"/>
    </row>
    <row r="484" spans="1:13" ht="15.75" x14ac:dyDescent="0.25">
      <c r="A484" s="50" t="s">
        <v>312</v>
      </c>
    </row>
    <row r="485" spans="1:13" ht="15.75" x14ac:dyDescent="0.25">
      <c r="A485" s="1" t="s">
        <v>313</v>
      </c>
    </row>
    <row r="486" spans="1:13" ht="15.75" x14ac:dyDescent="0.25">
      <c r="A486" s="1"/>
    </row>
    <row r="487" spans="1:13" ht="16.5" thickBot="1" x14ac:dyDescent="0.3">
      <c r="A487" s="75" t="s">
        <v>314</v>
      </c>
    </row>
    <row r="488" spans="1:13" ht="51" x14ac:dyDescent="0.25">
      <c r="A488" s="39"/>
      <c r="B488" s="24"/>
      <c r="C488" s="24"/>
      <c r="D488" s="24"/>
      <c r="E488" s="24"/>
      <c r="F488" s="51"/>
      <c r="G488" s="51"/>
      <c r="H488" s="24"/>
      <c r="I488" s="24"/>
      <c r="J488" s="24"/>
      <c r="K488" s="24" t="s">
        <v>246</v>
      </c>
      <c r="L488" s="55"/>
    </row>
    <row r="489" spans="1:13" ht="51" x14ac:dyDescent="0.25">
      <c r="A489" s="13" t="s">
        <v>228</v>
      </c>
      <c r="B489" s="49" t="s">
        <v>315</v>
      </c>
      <c r="C489" s="49" t="s">
        <v>316</v>
      </c>
      <c r="D489" s="49" t="s">
        <v>235</v>
      </c>
      <c r="E489" s="49" t="s">
        <v>317</v>
      </c>
      <c r="F489" s="49" t="s">
        <v>318</v>
      </c>
      <c r="G489" s="49" t="s">
        <v>319</v>
      </c>
      <c r="H489" s="49" t="s">
        <v>320</v>
      </c>
      <c r="I489" s="49" t="s">
        <v>321</v>
      </c>
      <c r="J489" s="49" t="s">
        <v>323</v>
      </c>
      <c r="K489" s="49" t="s">
        <v>247</v>
      </c>
      <c r="L489" s="56" t="s">
        <v>271</v>
      </c>
    </row>
    <row r="490" spans="1:13" ht="63.75" x14ac:dyDescent="0.25">
      <c r="A490" s="27"/>
      <c r="B490" s="49" t="s">
        <v>289</v>
      </c>
      <c r="C490" s="53"/>
      <c r="D490" s="49"/>
      <c r="E490" s="52"/>
      <c r="F490" s="52"/>
      <c r="G490" s="52"/>
      <c r="H490" s="52"/>
      <c r="I490" s="56" t="s">
        <v>322</v>
      </c>
      <c r="J490" s="49" t="s">
        <v>324</v>
      </c>
      <c r="K490" s="52"/>
      <c r="L490" s="56" t="s">
        <v>250</v>
      </c>
    </row>
    <row r="491" spans="1:13" ht="15.75" thickBot="1" x14ac:dyDescent="0.3">
      <c r="A491" s="28"/>
      <c r="B491" s="38"/>
      <c r="C491" s="38"/>
      <c r="D491" s="40"/>
      <c r="E491" s="38"/>
      <c r="F491" s="38"/>
      <c r="G491" s="38"/>
      <c r="H491" s="38"/>
      <c r="I491" s="38"/>
      <c r="J491" s="38"/>
      <c r="K491" s="38"/>
      <c r="L491" s="38"/>
    </row>
    <row r="492" spans="1:13" x14ac:dyDescent="0.25">
      <c r="A492" s="25" t="s">
        <v>251</v>
      </c>
      <c r="B492" s="180" t="s">
        <v>48</v>
      </c>
      <c r="C492" s="180" t="s">
        <v>48</v>
      </c>
      <c r="D492" s="180" t="s">
        <v>48</v>
      </c>
      <c r="E492" s="180" t="s">
        <v>48</v>
      </c>
      <c r="F492" s="180" t="s">
        <v>48</v>
      </c>
      <c r="G492" s="180" t="s">
        <v>48</v>
      </c>
      <c r="H492" s="180" t="s">
        <v>48</v>
      </c>
      <c r="I492" s="180" t="s">
        <v>48</v>
      </c>
      <c r="J492" s="180" t="s">
        <v>48</v>
      </c>
      <c r="K492" s="180" t="s">
        <v>48</v>
      </c>
      <c r="L492" s="56"/>
    </row>
    <row r="493" spans="1:13" ht="16.5" thickBot="1" x14ac:dyDescent="0.3">
      <c r="A493" s="25" t="s">
        <v>252</v>
      </c>
      <c r="B493" s="181"/>
      <c r="C493" s="181"/>
      <c r="D493" s="181"/>
      <c r="E493" s="181"/>
      <c r="F493" s="181"/>
      <c r="G493" s="181"/>
      <c r="H493" s="181"/>
      <c r="I493" s="181"/>
      <c r="J493" s="181"/>
      <c r="K493" s="181"/>
      <c r="L493" s="12" t="s">
        <v>48</v>
      </c>
    </row>
    <row r="494" spans="1:13" ht="16.5" thickBot="1" x14ac:dyDescent="0.3">
      <c r="A494" s="27"/>
      <c r="B494" s="12" t="s">
        <v>48</v>
      </c>
      <c r="C494" s="12" t="s">
        <v>48</v>
      </c>
      <c r="D494" s="12" t="s">
        <v>48</v>
      </c>
      <c r="E494" s="12" t="s">
        <v>48</v>
      </c>
      <c r="F494" s="12" t="s">
        <v>48</v>
      </c>
      <c r="G494" s="12" t="s">
        <v>48</v>
      </c>
      <c r="H494" s="12" t="s">
        <v>48</v>
      </c>
      <c r="I494" s="12" t="s">
        <v>48</v>
      </c>
      <c r="J494" s="12" t="s">
        <v>48</v>
      </c>
      <c r="K494" s="12" t="s">
        <v>48</v>
      </c>
      <c r="L494" s="12" t="s">
        <v>48</v>
      </c>
    </row>
    <row r="495" spans="1:13" ht="16.5" thickBot="1" x14ac:dyDescent="0.3">
      <c r="A495" s="28"/>
      <c r="B495" s="12" t="s">
        <v>48</v>
      </c>
      <c r="C495" s="12" t="s">
        <v>48</v>
      </c>
      <c r="D495" s="12" t="s">
        <v>48</v>
      </c>
      <c r="E495" s="12" t="s">
        <v>48</v>
      </c>
      <c r="F495" s="12" t="s">
        <v>48</v>
      </c>
      <c r="G495" s="12" t="s">
        <v>48</v>
      </c>
      <c r="H495" s="12" t="s">
        <v>48</v>
      </c>
      <c r="I495" s="12" t="s">
        <v>48</v>
      </c>
      <c r="J495" s="12" t="s">
        <v>48</v>
      </c>
      <c r="K495" s="12" t="s">
        <v>48</v>
      </c>
      <c r="L495" s="12" t="s">
        <v>48</v>
      </c>
    </row>
    <row r="496" spans="1:13" ht="30.75" customHeight="1" thickBot="1" x14ac:dyDescent="0.3">
      <c r="A496" s="260" t="s">
        <v>255</v>
      </c>
      <c r="B496" s="12" t="s">
        <v>48</v>
      </c>
      <c r="C496" s="12" t="s">
        <v>48</v>
      </c>
      <c r="D496" s="12" t="s">
        <v>48</v>
      </c>
      <c r="E496" s="12" t="s">
        <v>48</v>
      </c>
      <c r="F496" s="12" t="s">
        <v>48</v>
      </c>
      <c r="G496" s="12" t="s">
        <v>48</v>
      </c>
      <c r="H496" s="12" t="s">
        <v>48</v>
      </c>
      <c r="I496" s="12" t="s">
        <v>48</v>
      </c>
      <c r="J496" s="12" t="s">
        <v>48</v>
      </c>
      <c r="K496" s="12" t="s">
        <v>48</v>
      </c>
      <c r="L496" s="12" t="s">
        <v>48</v>
      </c>
    </row>
    <row r="497" spans="1:12" ht="16.5" thickBot="1" x14ac:dyDescent="0.3">
      <c r="A497" s="261"/>
      <c r="B497" s="12" t="s">
        <v>48</v>
      </c>
      <c r="C497" s="12" t="s">
        <v>48</v>
      </c>
      <c r="D497" s="12" t="s">
        <v>48</v>
      </c>
      <c r="E497" s="12" t="s">
        <v>48</v>
      </c>
      <c r="F497" s="12" t="s">
        <v>48</v>
      </c>
      <c r="G497" s="12" t="s">
        <v>48</v>
      </c>
      <c r="H497" s="12" t="s">
        <v>48</v>
      </c>
      <c r="I497" s="12" t="s">
        <v>48</v>
      </c>
      <c r="J497" s="12" t="s">
        <v>48</v>
      </c>
      <c r="K497" s="12" t="s">
        <v>48</v>
      </c>
      <c r="L497" s="12" t="s">
        <v>48</v>
      </c>
    </row>
    <row r="498" spans="1:12" ht="16.5" thickBot="1" x14ac:dyDescent="0.3">
      <c r="A498" s="262"/>
      <c r="B498" s="12" t="s">
        <v>48</v>
      </c>
      <c r="C498" s="12" t="s">
        <v>48</v>
      </c>
      <c r="D498" s="12" t="s">
        <v>48</v>
      </c>
      <c r="E498" s="12" t="s">
        <v>48</v>
      </c>
      <c r="F498" s="12" t="s">
        <v>48</v>
      </c>
      <c r="G498" s="12" t="s">
        <v>48</v>
      </c>
      <c r="H498" s="12" t="s">
        <v>48</v>
      </c>
      <c r="I498" s="12" t="s">
        <v>48</v>
      </c>
      <c r="J498" s="12" t="s">
        <v>48</v>
      </c>
      <c r="K498" s="12" t="s">
        <v>48</v>
      </c>
      <c r="L498" s="12" t="s">
        <v>48</v>
      </c>
    </row>
    <row r="499" spans="1:12" ht="16.5" thickBot="1" x14ac:dyDescent="0.3">
      <c r="A499" s="25" t="s">
        <v>256</v>
      </c>
      <c r="B499" s="12" t="s">
        <v>48</v>
      </c>
      <c r="C499" s="12" t="s">
        <v>48</v>
      </c>
      <c r="D499" s="12" t="s">
        <v>48</v>
      </c>
      <c r="E499" s="12" t="s">
        <v>48</v>
      </c>
      <c r="F499" s="12" t="s">
        <v>48</v>
      </c>
      <c r="G499" s="12" t="s">
        <v>48</v>
      </c>
      <c r="H499" s="12" t="s">
        <v>48</v>
      </c>
      <c r="I499" s="12" t="s">
        <v>48</v>
      </c>
      <c r="J499" s="12" t="s">
        <v>48</v>
      </c>
      <c r="K499" s="12" t="s">
        <v>48</v>
      </c>
      <c r="L499" s="12" t="s">
        <v>48</v>
      </c>
    </row>
    <row r="500" spans="1:12" ht="16.5" thickBot="1" x14ac:dyDescent="0.3">
      <c r="A500" s="25" t="s">
        <v>257</v>
      </c>
      <c r="B500" s="12" t="s">
        <v>48</v>
      </c>
      <c r="C500" s="12" t="s">
        <v>48</v>
      </c>
      <c r="D500" s="12" t="s">
        <v>48</v>
      </c>
      <c r="E500" s="12" t="s">
        <v>48</v>
      </c>
      <c r="F500" s="12" t="s">
        <v>48</v>
      </c>
      <c r="G500" s="12" t="s">
        <v>48</v>
      </c>
      <c r="H500" s="12" t="s">
        <v>48</v>
      </c>
      <c r="I500" s="12" t="s">
        <v>48</v>
      </c>
      <c r="J500" s="12" t="s">
        <v>48</v>
      </c>
      <c r="K500" s="12" t="s">
        <v>48</v>
      </c>
      <c r="L500" s="12" t="s">
        <v>48</v>
      </c>
    </row>
    <row r="501" spans="1:12" ht="16.5" thickBot="1" x14ac:dyDescent="0.3">
      <c r="A501" s="23"/>
      <c r="B501" s="12" t="s">
        <v>48</v>
      </c>
      <c r="C501" s="12" t="s">
        <v>48</v>
      </c>
      <c r="D501" s="12" t="s">
        <v>48</v>
      </c>
      <c r="E501" s="12" t="s">
        <v>48</v>
      </c>
      <c r="F501" s="12" t="s">
        <v>48</v>
      </c>
      <c r="G501" s="12" t="s">
        <v>48</v>
      </c>
      <c r="H501" s="12" t="s">
        <v>48</v>
      </c>
      <c r="I501" s="12" t="s">
        <v>48</v>
      </c>
      <c r="J501" s="12" t="s">
        <v>48</v>
      </c>
      <c r="K501" s="12" t="s">
        <v>48</v>
      </c>
      <c r="L501" s="12" t="s">
        <v>48</v>
      </c>
    </row>
    <row r="502" spans="1:12" x14ac:dyDescent="0.25">
      <c r="A502" s="248" t="s">
        <v>258</v>
      </c>
      <c r="B502" s="180" t="s">
        <v>48</v>
      </c>
      <c r="C502" s="180" t="s">
        <v>48</v>
      </c>
      <c r="D502" s="180" t="s">
        <v>48</v>
      </c>
      <c r="E502" s="180" t="s">
        <v>48</v>
      </c>
      <c r="F502" s="180" t="s">
        <v>48</v>
      </c>
      <c r="G502" s="180" t="s">
        <v>48</v>
      </c>
      <c r="H502" s="180" t="s">
        <v>48</v>
      </c>
      <c r="I502" s="180" t="s">
        <v>48</v>
      </c>
      <c r="J502" s="180" t="s">
        <v>48</v>
      </c>
      <c r="K502" s="180" t="s">
        <v>48</v>
      </c>
      <c r="L502" s="180" t="s">
        <v>48</v>
      </c>
    </row>
    <row r="503" spans="1:12" ht="15.75" thickBot="1" x14ac:dyDescent="0.3">
      <c r="A503" s="249"/>
      <c r="B503" s="181"/>
      <c r="C503" s="181"/>
      <c r="D503" s="181"/>
      <c r="E503" s="181"/>
      <c r="F503" s="181"/>
      <c r="G503" s="181"/>
      <c r="H503" s="181"/>
      <c r="I503" s="181"/>
      <c r="J503" s="181"/>
      <c r="K503" s="181"/>
      <c r="L503" s="181"/>
    </row>
    <row r="504" spans="1:12" ht="16.5" thickBot="1" x14ac:dyDescent="0.3">
      <c r="A504" s="249"/>
      <c r="B504" s="12" t="s">
        <v>48</v>
      </c>
      <c r="C504" s="12" t="s">
        <v>48</v>
      </c>
      <c r="D504" s="12" t="s">
        <v>48</v>
      </c>
      <c r="E504" s="12" t="s">
        <v>48</v>
      </c>
      <c r="F504" s="12" t="s">
        <v>48</v>
      </c>
      <c r="G504" s="12" t="s">
        <v>48</v>
      </c>
      <c r="H504" s="12" t="s">
        <v>48</v>
      </c>
      <c r="I504" s="12" t="s">
        <v>48</v>
      </c>
      <c r="J504" s="12" t="s">
        <v>48</v>
      </c>
      <c r="K504" s="12" t="s">
        <v>48</v>
      </c>
      <c r="L504" s="12" t="s">
        <v>48</v>
      </c>
    </row>
    <row r="505" spans="1:12" ht="16.5" thickBot="1" x14ac:dyDescent="0.3">
      <c r="A505" s="250"/>
      <c r="B505" s="12" t="s">
        <v>48</v>
      </c>
      <c r="C505" s="12" t="s">
        <v>48</v>
      </c>
      <c r="D505" s="12" t="s">
        <v>48</v>
      </c>
      <c r="E505" s="12" t="s">
        <v>48</v>
      </c>
      <c r="F505" s="12" t="s">
        <v>48</v>
      </c>
      <c r="G505" s="12" t="s">
        <v>48</v>
      </c>
      <c r="H505" s="12" t="s">
        <v>48</v>
      </c>
      <c r="I505" s="12" t="s">
        <v>48</v>
      </c>
      <c r="J505" s="12" t="s">
        <v>48</v>
      </c>
      <c r="K505" s="12" t="s">
        <v>48</v>
      </c>
      <c r="L505" s="12" t="s">
        <v>48</v>
      </c>
    </row>
    <row r="506" spans="1:12" ht="16.5" thickBot="1" x14ac:dyDescent="0.3">
      <c r="A506" s="248" t="s">
        <v>259</v>
      </c>
      <c r="B506" s="12" t="s">
        <v>48</v>
      </c>
      <c r="C506" s="12" t="s">
        <v>48</v>
      </c>
      <c r="D506" s="12" t="s">
        <v>48</v>
      </c>
      <c r="E506" s="12" t="s">
        <v>48</v>
      </c>
      <c r="F506" s="12" t="s">
        <v>48</v>
      </c>
      <c r="G506" s="12" t="s">
        <v>48</v>
      </c>
      <c r="H506" s="12" t="s">
        <v>48</v>
      </c>
      <c r="I506" s="12" t="s">
        <v>48</v>
      </c>
      <c r="J506" s="12" t="s">
        <v>48</v>
      </c>
      <c r="K506" s="12" t="s">
        <v>48</v>
      </c>
      <c r="L506" s="12" t="s">
        <v>48</v>
      </c>
    </row>
    <row r="507" spans="1:12" x14ac:dyDescent="0.25">
      <c r="A507" s="249"/>
      <c r="B507" s="180" t="s">
        <v>48</v>
      </c>
      <c r="C507" s="180" t="s">
        <v>48</v>
      </c>
      <c r="D507" s="180" t="s">
        <v>48</v>
      </c>
      <c r="E507" s="180" t="s">
        <v>48</v>
      </c>
      <c r="F507" s="180" t="s">
        <v>48</v>
      </c>
      <c r="G507" s="180" t="s">
        <v>48</v>
      </c>
      <c r="H507" s="180" t="s">
        <v>48</v>
      </c>
      <c r="I507" s="180" t="s">
        <v>48</v>
      </c>
      <c r="J507" s="180" t="s">
        <v>48</v>
      </c>
      <c r="K507" s="180" t="s">
        <v>48</v>
      </c>
      <c r="L507" s="180" t="s">
        <v>48</v>
      </c>
    </row>
    <row r="508" spans="1:12" ht="15.75" thickBot="1" x14ac:dyDescent="0.3">
      <c r="A508" s="250"/>
      <c r="B508" s="181"/>
      <c r="C508" s="181"/>
      <c r="D508" s="181"/>
      <c r="E508" s="181"/>
      <c r="F508" s="181"/>
      <c r="G508" s="181"/>
      <c r="H508" s="181"/>
      <c r="I508" s="181"/>
      <c r="J508" s="181"/>
      <c r="K508" s="181"/>
      <c r="L508" s="181"/>
    </row>
    <row r="509" spans="1:12" x14ac:dyDescent="0.25">
      <c r="A509" s="295" t="s">
        <v>260</v>
      </c>
      <c r="B509" s="310"/>
      <c r="C509" s="310"/>
      <c r="D509" s="310"/>
      <c r="E509" s="310"/>
      <c r="F509" s="310"/>
      <c r="G509" s="310"/>
      <c r="H509" s="310"/>
      <c r="I509" s="296"/>
      <c r="J509" s="180" t="s">
        <v>48</v>
      </c>
      <c r="K509" s="180" t="s">
        <v>48</v>
      </c>
      <c r="L509" s="180" t="s">
        <v>48</v>
      </c>
    </row>
    <row r="510" spans="1:12" ht="15.75" thickBot="1" x14ac:dyDescent="0.3">
      <c r="A510" s="297"/>
      <c r="B510" s="311"/>
      <c r="C510" s="311"/>
      <c r="D510" s="311"/>
      <c r="E510" s="311"/>
      <c r="F510" s="311"/>
      <c r="G510" s="311"/>
      <c r="H510" s="311"/>
      <c r="I510" s="298"/>
      <c r="J510" s="181"/>
      <c r="K510" s="181"/>
      <c r="L510" s="181"/>
    </row>
    <row r="511" spans="1:12" ht="15.75" x14ac:dyDescent="0.25">
      <c r="A511" s="1"/>
    </row>
    <row r="512" spans="1:12" ht="15.75" x14ac:dyDescent="0.25">
      <c r="A512" s="1"/>
    </row>
    <row r="513" spans="1:12" ht="15.75" x14ac:dyDescent="0.25">
      <c r="A513" s="1"/>
    </row>
    <row r="514" spans="1:12" ht="15.75" x14ac:dyDescent="0.25">
      <c r="A514" s="1" t="s">
        <v>325</v>
      </c>
    </row>
    <row r="515" spans="1:12" ht="15.75" thickBot="1" x14ac:dyDescent="0.3">
      <c r="A515" s="74"/>
    </row>
    <row r="516" spans="1:12" ht="51" x14ac:dyDescent="0.25">
      <c r="A516" s="39"/>
      <c r="B516" s="24"/>
      <c r="C516" s="24"/>
      <c r="D516" s="51"/>
      <c r="E516" s="24"/>
      <c r="F516" s="24"/>
      <c r="G516" s="24"/>
      <c r="H516" s="24"/>
      <c r="I516" s="24" t="s">
        <v>333</v>
      </c>
      <c r="J516" s="24"/>
      <c r="K516" s="24" t="s">
        <v>246</v>
      </c>
      <c r="L516" s="55"/>
    </row>
    <row r="517" spans="1:12" ht="63.75" x14ac:dyDescent="0.25">
      <c r="A517" s="13" t="s">
        <v>76</v>
      </c>
      <c r="B517" s="49" t="s">
        <v>229</v>
      </c>
      <c r="C517" s="49" t="s">
        <v>316</v>
      </c>
      <c r="D517" s="49" t="s">
        <v>235</v>
      </c>
      <c r="E517" s="49" t="s">
        <v>327</v>
      </c>
      <c r="F517" s="49" t="s">
        <v>329</v>
      </c>
      <c r="G517" s="49" t="s">
        <v>319</v>
      </c>
      <c r="H517" s="49" t="s">
        <v>331</v>
      </c>
      <c r="I517" s="49" t="s">
        <v>23</v>
      </c>
      <c r="J517" s="49" t="s">
        <v>315</v>
      </c>
      <c r="K517" s="49" t="s">
        <v>334</v>
      </c>
      <c r="L517" s="56" t="s">
        <v>271</v>
      </c>
    </row>
    <row r="518" spans="1:12" x14ac:dyDescent="0.25">
      <c r="A518" s="13" t="s">
        <v>231</v>
      </c>
      <c r="B518" s="49" t="s">
        <v>230</v>
      </c>
      <c r="C518" s="53"/>
      <c r="D518" s="53"/>
      <c r="E518" s="49" t="s">
        <v>328</v>
      </c>
      <c r="F518" s="49" t="s">
        <v>330</v>
      </c>
      <c r="G518" s="52"/>
      <c r="H518" s="49" t="s">
        <v>332</v>
      </c>
      <c r="I518" s="52"/>
      <c r="J518" s="49" t="s">
        <v>332</v>
      </c>
      <c r="K518" s="52"/>
      <c r="L518" s="56" t="s">
        <v>250</v>
      </c>
    </row>
    <row r="519" spans="1:12" x14ac:dyDescent="0.25">
      <c r="A519" s="27"/>
      <c r="B519" s="49" t="s">
        <v>326</v>
      </c>
      <c r="C519" s="52"/>
      <c r="D519" s="52"/>
      <c r="E519" s="49" t="s">
        <v>231</v>
      </c>
      <c r="F519" s="52"/>
      <c r="G519" s="52"/>
      <c r="H519" s="52"/>
      <c r="I519" s="52"/>
      <c r="J519" s="52"/>
      <c r="K519" s="52"/>
      <c r="L519" s="52"/>
    </row>
    <row r="520" spans="1:12" ht="15.75" thickBot="1" x14ac:dyDescent="0.3">
      <c r="A520" s="28"/>
      <c r="B520" s="40" t="s">
        <v>283</v>
      </c>
      <c r="C520" s="38"/>
      <c r="D520" s="38"/>
      <c r="E520" s="38"/>
      <c r="F520" s="38"/>
      <c r="G520" s="38"/>
      <c r="H520" s="38"/>
      <c r="I520" s="38"/>
      <c r="J520" s="38"/>
      <c r="K520" s="38"/>
      <c r="L520" s="38"/>
    </row>
    <row r="521" spans="1:12" x14ac:dyDescent="0.25">
      <c r="A521" s="25" t="s">
        <v>335</v>
      </c>
      <c r="B521" s="180" t="s">
        <v>48</v>
      </c>
      <c r="C521" s="180" t="s">
        <v>48</v>
      </c>
      <c r="D521" s="180" t="s">
        <v>48</v>
      </c>
      <c r="E521" s="180" t="s">
        <v>48</v>
      </c>
      <c r="F521" s="180" t="s">
        <v>48</v>
      </c>
      <c r="G521" s="180" t="s">
        <v>48</v>
      </c>
      <c r="H521" s="180" t="s">
        <v>48</v>
      </c>
      <c r="I521" s="180" t="s">
        <v>48</v>
      </c>
      <c r="J521" s="180" t="s">
        <v>48</v>
      </c>
      <c r="K521" s="180" t="s">
        <v>48</v>
      </c>
      <c r="L521" s="180" t="s">
        <v>48</v>
      </c>
    </row>
    <row r="522" spans="1:12" ht="15.75" thickBot="1" x14ac:dyDescent="0.3">
      <c r="A522" s="25" t="s">
        <v>336</v>
      </c>
      <c r="B522" s="181"/>
      <c r="C522" s="181"/>
      <c r="D522" s="181"/>
      <c r="E522" s="181"/>
      <c r="F522" s="181"/>
      <c r="G522" s="181"/>
      <c r="H522" s="181"/>
      <c r="I522" s="181"/>
      <c r="J522" s="181"/>
      <c r="K522" s="181"/>
      <c r="L522" s="181"/>
    </row>
    <row r="523" spans="1:12" ht="16.5" thickBot="1" x14ac:dyDescent="0.3">
      <c r="A523" s="25" t="s">
        <v>252</v>
      </c>
      <c r="B523" s="12" t="s">
        <v>48</v>
      </c>
      <c r="C523" s="12" t="s">
        <v>48</v>
      </c>
      <c r="D523" s="12" t="s">
        <v>48</v>
      </c>
      <c r="E523" s="12" t="s">
        <v>48</v>
      </c>
      <c r="F523" s="12" t="s">
        <v>48</v>
      </c>
      <c r="G523" s="12" t="s">
        <v>48</v>
      </c>
      <c r="H523" s="12" t="s">
        <v>48</v>
      </c>
      <c r="I523" s="12" t="s">
        <v>48</v>
      </c>
      <c r="J523" s="12" t="s">
        <v>48</v>
      </c>
      <c r="K523" s="12" t="s">
        <v>48</v>
      </c>
      <c r="L523" s="12" t="s">
        <v>48</v>
      </c>
    </row>
    <row r="524" spans="1:12" ht="16.5" thickBot="1" x14ac:dyDescent="0.3">
      <c r="A524" s="23"/>
      <c r="B524" s="12" t="s">
        <v>48</v>
      </c>
      <c r="C524" s="12" t="s">
        <v>48</v>
      </c>
      <c r="D524" s="12" t="s">
        <v>48</v>
      </c>
      <c r="E524" s="12" t="s">
        <v>48</v>
      </c>
      <c r="F524" s="12" t="s">
        <v>48</v>
      </c>
      <c r="G524" s="12" t="s">
        <v>48</v>
      </c>
      <c r="H524" s="12" t="s">
        <v>48</v>
      </c>
      <c r="I524" s="12" t="s">
        <v>48</v>
      </c>
      <c r="J524" s="12" t="s">
        <v>48</v>
      </c>
      <c r="K524" s="12" t="s">
        <v>48</v>
      </c>
      <c r="L524" s="12" t="s">
        <v>48</v>
      </c>
    </row>
    <row r="525" spans="1:12" ht="30.75" customHeight="1" thickBot="1" x14ac:dyDescent="0.3">
      <c r="A525" s="260" t="s">
        <v>255</v>
      </c>
      <c r="B525" s="12" t="s">
        <v>48</v>
      </c>
      <c r="C525" s="12" t="s">
        <v>48</v>
      </c>
      <c r="D525" s="12" t="s">
        <v>48</v>
      </c>
      <c r="E525" s="12" t="s">
        <v>48</v>
      </c>
      <c r="F525" s="12" t="s">
        <v>48</v>
      </c>
      <c r="G525" s="12" t="s">
        <v>48</v>
      </c>
      <c r="H525" s="12" t="s">
        <v>48</v>
      </c>
      <c r="I525" s="12" t="s">
        <v>48</v>
      </c>
      <c r="J525" s="12" t="s">
        <v>48</v>
      </c>
      <c r="K525" s="12" t="s">
        <v>48</v>
      </c>
      <c r="L525" s="12" t="s">
        <v>48</v>
      </c>
    </row>
    <row r="526" spans="1:12" ht="16.5" thickBot="1" x14ac:dyDescent="0.3">
      <c r="A526" s="261"/>
      <c r="B526" s="12" t="s">
        <v>48</v>
      </c>
      <c r="C526" s="12" t="s">
        <v>48</v>
      </c>
      <c r="D526" s="12" t="s">
        <v>48</v>
      </c>
      <c r="E526" s="12" t="s">
        <v>48</v>
      </c>
      <c r="F526" s="12" t="s">
        <v>48</v>
      </c>
      <c r="G526" s="12" t="s">
        <v>48</v>
      </c>
      <c r="H526" s="12" t="s">
        <v>48</v>
      </c>
      <c r="I526" s="12" t="s">
        <v>48</v>
      </c>
      <c r="J526" s="12" t="s">
        <v>48</v>
      </c>
      <c r="K526" s="12" t="s">
        <v>48</v>
      </c>
      <c r="L526" s="12" t="s">
        <v>48</v>
      </c>
    </row>
    <row r="527" spans="1:12" ht="16.5" thickBot="1" x14ac:dyDescent="0.3">
      <c r="A527" s="262"/>
      <c r="B527" s="12" t="s">
        <v>48</v>
      </c>
      <c r="C527" s="12" t="s">
        <v>48</v>
      </c>
      <c r="D527" s="12" t="s">
        <v>48</v>
      </c>
      <c r="E527" s="12" t="s">
        <v>48</v>
      </c>
      <c r="F527" s="12" t="s">
        <v>48</v>
      </c>
      <c r="G527" s="12" t="s">
        <v>48</v>
      </c>
      <c r="H527" s="12" t="s">
        <v>48</v>
      </c>
      <c r="I527" s="12" t="s">
        <v>48</v>
      </c>
      <c r="J527" s="12" t="s">
        <v>48</v>
      </c>
      <c r="K527" s="12" t="s">
        <v>48</v>
      </c>
      <c r="L527" s="12" t="s">
        <v>48</v>
      </c>
    </row>
    <row r="528" spans="1:12" x14ac:dyDescent="0.25">
      <c r="A528" s="25" t="s">
        <v>337</v>
      </c>
      <c r="B528" s="180" t="s">
        <v>48</v>
      </c>
      <c r="C528" s="180" t="s">
        <v>48</v>
      </c>
      <c r="D528" s="180" t="s">
        <v>48</v>
      </c>
      <c r="E528" s="180" t="s">
        <v>48</v>
      </c>
      <c r="F528" s="180" t="s">
        <v>48</v>
      </c>
      <c r="G528" s="180" t="s">
        <v>48</v>
      </c>
      <c r="H528" s="180" t="s">
        <v>48</v>
      </c>
      <c r="I528" s="180" t="s">
        <v>48</v>
      </c>
      <c r="J528" s="180" t="s">
        <v>48</v>
      </c>
      <c r="K528" s="180" t="s">
        <v>48</v>
      </c>
      <c r="L528" s="180" t="s">
        <v>48</v>
      </c>
    </row>
    <row r="529" spans="1:12" ht="15.75" thickBot="1" x14ac:dyDescent="0.3">
      <c r="A529" s="25" t="s">
        <v>257</v>
      </c>
      <c r="B529" s="181"/>
      <c r="C529" s="181"/>
      <c r="D529" s="181"/>
      <c r="E529" s="181"/>
      <c r="F529" s="181"/>
      <c r="G529" s="181"/>
      <c r="H529" s="181"/>
      <c r="I529" s="181"/>
      <c r="J529" s="181"/>
      <c r="K529" s="181"/>
      <c r="L529" s="181"/>
    </row>
    <row r="530" spans="1:12" ht="16.5" thickBot="1" x14ac:dyDescent="0.3">
      <c r="A530" s="25"/>
      <c r="B530" s="12" t="s">
        <v>48</v>
      </c>
      <c r="C530" s="12" t="s">
        <v>48</v>
      </c>
      <c r="D530" s="12" t="s">
        <v>48</v>
      </c>
      <c r="E530" s="12" t="s">
        <v>48</v>
      </c>
      <c r="F530" s="12" t="s">
        <v>48</v>
      </c>
      <c r="G530" s="12" t="s">
        <v>48</v>
      </c>
      <c r="H530" s="12" t="s">
        <v>48</v>
      </c>
      <c r="I530" s="12" t="s">
        <v>48</v>
      </c>
      <c r="J530" s="12" t="s">
        <v>48</v>
      </c>
      <c r="K530" s="12" t="s">
        <v>48</v>
      </c>
      <c r="L530" s="12" t="s">
        <v>48</v>
      </c>
    </row>
    <row r="531" spans="1:12" ht="16.5" thickBot="1" x14ac:dyDescent="0.3">
      <c r="A531" s="25"/>
      <c r="B531" s="12" t="s">
        <v>48</v>
      </c>
      <c r="C531" s="12" t="s">
        <v>48</v>
      </c>
      <c r="D531" s="12" t="s">
        <v>48</v>
      </c>
      <c r="E531" s="12" t="s">
        <v>48</v>
      </c>
      <c r="F531" s="12" t="s">
        <v>48</v>
      </c>
      <c r="G531" s="12" t="s">
        <v>48</v>
      </c>
      <c r="H531" s="12" t="s">
        <v>48</v>
      </c>
      <c r="I531" s="12" t="s">
        <v>48</v>
      </c>
      <c r="J531" s="12" t="s">
        <v>48</v>
      </c>
      <c r="K531" s="12" t="s">
        <v>48</v>
      </c>
      <c r="L531" s="12" t="s">
        <v>48</v>
      </c>
    </row>
    <row r="532" spans="1:12" ht="16.5" thickBot="1" x14ac:dyDescent="0.3">
      <c r="A532" s="28"/>
      <c r="B532" s="12" t="s">
        <v>48</v>
      </c>
      <c r="C532" s="12" t="s">
        <v>48</v>
      </c>
      <c r="D532" s="12" t="s">
        <v>48</v>
      </c>
      <c r="E532" s="12" t="s">
        <v>48</v>
      </c>
      <c r="F532" s="12" t="s">
        <v>48</v>
      </c>
      <c r="G532" s="12" t="s">
        <v>48</v>
      </c>
      <c r="H532" s="12" t="s">
        <v>48</v>
      </c>
      <c r="I532" s="12" t="s">
        <v>48</v>
      </c>
      <c r="J532" s="12" t="s">
        <v>48</v>
      </c>
      <c r="K532" s="12" t="s">
        <v>48</v>
      </c>
      <c r="L532" s="12" t="s">
        <v>48</v>
      </c>
    </row>
    <row r="533" spans="1:12" ht="16.5" thickBot="1" x14ac:dyDescent="0.3">
      <c r="A533" s="248" t="s">
        <v>258</v>
      </c>
      <c r="B533" s="12" t="s">
        <v>48</v>
      </c>
      <c r="C533" s="12" t="s">
        <v>48</v>
      </c>
      <c r="D533" s="12" t="s">
        <v>48</v>
      </c>
      <c r="E533" s="12" t="s">
        <v>48</v>
      </c>
      <c r="F533" s="12" t="s">
        <v>48</v>
      </c>
      <c r="G533" s="12" t="s">
        <v>48</v>
      </c>
      <c r="H533" s="12" t="s">
        <v>48</v>
      </c>
      <c r="I533" s="12" t="s">
        <v>48</v>
      </c>
      <c r="J533" s="12" t="s">
        <v>48</v>
      </c>
      <c r="K533" s="12" t="s">
        <v>48</v>
      </c>
      <c r="L533" s="12" t="s">
        <v>48</v>
      </c>
    </row>
    <row r="534" spans="1:12" ht="16.5" thickBot="1" x14ac:dyDescent="0.3">
      <c r="A534" s="249"/>
      <c r="B534" s="12" t="s">
        <v>48</v>
      </c>
      <c r="C534" s="12" t="s">
        <v>48</v>
      </c>
      <c r="D534" s="12" t="s">
        <v>48</v>
      </c>
      <c r="E534" s="12" t="s">
        <v>48</v>
      </c>
      <c r="F534" s="12" t="s">
        <v>48</v>
      </c>
      <c r="G534" s="12" t="s">
        <v>48</v>
      </c>
      <c r="H534" s="12" t="s">
        <v>48</v>
      </c>
      <c r="I534" s="12" t="s">
        <v>48</v>
      </c>
      <c r="J534" s="12" t="s">
        <v>48</v>
      </c>
      <c r="K534" s="12" t="s">
        <v>48</v>
      </c>
      <c r="L534" s="12" t="s">
        <v>48</v>
      </c>
    </row>
    <row r="535" spans="1:12" ht="16.5" thickBot="1" x14ac:dyDescent="0.3">
      <c r="A535" s="250"/>
      <c r="B535" s="12" t="s">
        <v>48</v>
      </c>
      <c r="C535" s="12" t="s">
        <v>48</v>
      </c>
      <c r="D535" s="12" t="s">
        <v>48</v>
      </c>
      <c r="E535" s="12" t="s">
        <v>48</v>
      </c>
      <c r="F535" s="12" t="s">
        <v>48</v>
      </c>
      <c r="G535" s="12" t="s">
        <v>48</v>
      </c>
      <c r="H535" s="12" t="s">
        <v>48</v>
      </c>
      <c r="I535" s="12" t="s">
        <v>48</v>
      </c>
      <c r="J535" s="12" t="s">
        <v>48</v>
      </c>
      <c r="K535" s="12" t="s">
        <v>48</v>
      </c>
      <c r="L535" s="12" t="s">
        <v>48</v>
      </c>
    </row>
    <row r="536" spans="1:12" ht="21.75" customHeight="1" thickBot="1" x14ac:dyDescent="0.3">
      <c r="A536" s="248" t="s">
        <v>259</v>
      </c>
      <c r="B536" s="12" t="s">
        <v>48</v>
      </c>
      <c r="C536" s="12" t="s">
        <v>48</v>
      </c>
      <c r="D536" s="12" t="s">
        <v>48</v>
      </c>
      <c r="E536" s="12" t="s">
        <v>48</v>
      </c>
      <c r="F536" s="12" t="s">
        <v>48</v>
      </c>
      <c r="G536" s="12" t="s">
        <v>48</v>
      </c>
      <c r="H536" s="12" t="s">
        <v>48</v>
      </c>
      <c r="I536" s="12" t="s">
        <v>48</v>
      </c>
      <c r="J536" s="12" t="s">
        <v>48</v>
      </c>
      <c r="K536" s="12" t="s">
        <v>48</v>
      </c>
      <c r="L536" s="12" t="s">
        <v>48</v>
      </c>
    </row>
    <row r="537" spans="1:12" ht="16.5" thickBot="1" x14ac:dyDescent="0.3">
      <c r="A537" s="250"/>
      <c r="B537" s="12" t="s">
        <v>48</v>
      </c>
      <c r="C537" s="12" t="s">
        <v>48</v>
      </c>
      <c r="D537" s="12" t="s">
        <v>48</v>
      </c>
      <c r="E537" s="12" t="s">
        <v>48</v>
      </c>
      <c r="F537" s="12" t="s">
        <v>48</v>
      </c>
      <c r="G537" s="12" t="s">
        <v>48</v>
      </c>
      <c r="H537" s="12" t="s">
        <v>48</v>
      </c>
      <c r="I537" s="12" t="s">
        <v>48</v>
      </c>
      <c r="J537" s="12" t="s">
        <v>48</v>
      </c>
      <c r="K537" s="12" t="s">
        <v>48</v>
      </c>
      <c r="L537" s="12" t="s">
        <v>48</v>
      </c>
    </row>
    <row r="538" spans="1:12" x14ac:dyDescent="0.25">
      <c r="A538" s="295" t="s">
        <v>260</v>
      </c>
      <c r="B538" s="310"/>
      <c r="C538" s="310"/>
      <c r="D538" s="310"/>
      <c r="E538" s="310"/>
      <c r="F538" s="310"/>
      <c r="G538" s="310"/>
      <c r="H538" s="296"/>
      <c r="I538" s="180" t="s">
        <v>48</v>
      </c>
      <c r="J538" s="180" t="s">
        <v>48</v>
      </c>
      <c r="K538" s="180" t="s">
        <v>48</v>
      </c>
      <c r="L538" s="180" t="s">
        <v>48</v>
      </c>
    </row>
    <row r="539" spans="1:12" ht="15.75" thickBot="1" x14ac:dyDescent="0.3">
      <c r="A539" s="297"/>
      <c r="B539" s="311"/>
      <c r="C539" s="311"/>
      <c r="D539" s="311"/>
      <c r="E539" s="311"/>
      <c r="F539" s="311"/>
      <c r="G539" s="311"/>
      <c r="H539" s="298"/>
      <c r="I539" s="181"/>
      <c r="J539" s="181"/>
      <c r="K539" s="181"/>
      <c r="L539" s="181"/>
    </row>
    <row r="540" spans="1:12" ht="15.75" x14ac:dyDescent="0.25">
      <c r="A540" s="1"/>
    </row>
    <row r="541" spans="1:12" ht="15.75" x14ac:dyDescent="0.25">
      <c r="A541" s="1"/>
    </row>
    <row r="542" spans="1:12" ht="15.75" x14ac:dyDescent="0.25">
      <c r="A542" s="1"/>
    </row>
    <row r="543" spans="1:12" ht="15.75" x14ac:dyDescent="0.25">
      <c r="A543" s="1"/>
    </row>
    <row r="544" spans="1:12" ht="15.75" x14ac:dyDescent="0.25">
      <c r="A544" s="1" t="s">
        <v>338</v>
      </c>
    </row>
    <row r="545" spans="1:13" ht="15.75" x14ac:dyDescent="0.25">
      <c r="A545" s="1" t="s">
        <v>339</v>
      </c>
    </row>
    <row r="546" spans="1:13" ht="15.75" x14ac:dyDescent="0.25">
      <c r="A546" s="1"/>
    </row>
    <row r="547" spans="1:13" ht="16.5" thickBot="1" x14ac:dyDescent="0.3">
      <c r="A547" s="75" t="s">
        <v>314</v>
      </c>
    </row>
    <row r="548" spans="1:13" ht="20.25" customHeight="1" x14ac:dyDescent="0.25">
      <c r="A548" s="71"/>
      <c r="B548" s="241" t="s">
        <v>265</v>
      </c>
      <c r="C548" s="51"/>
      <c r="D548" s="24"/>
      <c r="E548" s="24"/>
      <c r="F548" s="24"/>
      <c r="G548" s="24"/>
      <c r="H548" s="24"/>
      <c r="I548" s="24"/>
      <c r="J548" s="24"/>
      <c r="K548" s="24"/>
      <c r="L548" s="55"/>
      <c r="M548" s="305"/>
    </row>
    <row r="549" spans="1:13" ht="51" x14ac:dyDescent="0.25">
      <c r="A549" s="13" t="s">
        <v>340</v>
      </c>
      <c r="B549" s="209"/>
      <c r="C549" s="49" t="s">
        <v>341</v>
      </c>
      <c r="D549" s="49" t="s">
        <v>243</v>
      </c>
      <c r="E549" s="49" t="s">
        <v>329</v>
      </c>
      <c r="F549" s="49" t="s">
        <v>240</v>
      </c>
      <c r="G549" s="49" t="s">
        <v>345</v>
      </c>
      <c r="H549" s="49" t="s">
        <v>346</v>
      </c>
      <c r="I549" s="49" t="s">
        <v>321</v>
      </c>
      <c r="J549" s="49" t="s">
        <v>323</v>
      </c>
      <c r="K549" s="49" t="s">
        <v>246</v>
      </c>
      <c r="L549" s="56" t="s">
        <v>348</v>
      </c>
      <c r="M549" s="305"/>
    </row>
    <row r="550" spans="1:13" ht="63.75" x14ac:dyDescent="0.25">
      <c r="A550" s="27"/>
      <c r="B550" s="209"/>
      <c r="C550" s="49" t="s">
        <v>342</v>
      </c>
      <c r="D550" s="49" t="s">
        <v>343</v>
      </c>
      <c r="E550" s="49" t="s">
        <v>344</v>
      </c>
      <c r="F550" s="49" t="s">
        <v>269</v>
      </c>
      <c r="G550" s="52"/>
      <c r="H550" s="49" t="s">
        <v>332</v>
      </c>
      <c r="I550" s="56" t="s">
        <v>322</v>
      </c>
      <c r="J550" s="49" t="s">
        <v>347</v>
      </c>
      <c r="K550" s="49" t="s">
        <v>247</v>
      </c>
      <c r="L550" s="56" t="s">
        <v>349</v>
      </c>
      <c r="M550" s="305"/>
    </row>
    <row r="551" spans="1:13" x14ac:dyDescent="0.25">
      <c r="A551" s="27"/>
      <c r="B551" s="209"/>
      <c r="C551" s="52"/>
      <c r="D551" s="49" t="s">
        <v>270</v>
      </c>
      <c r="E551" s="52"/>
      <c r="F551" s="49"/>
      <c r="G551" s="52"/>
      <c r="H551" s="52"/>
      <c r="I551" s="52"/>
      <c r="J551" s="49" t="s">
        <v>332</v>
      </c>
      <c r="K551" s="49"/>
      <c r="L551" s="56" t="s">
        <v>250</v>
      </c>
      <c r="M551" s="305"/>
    </row>
    <row r="552" spans="1:13" ht="15.75" thickBot="1" x14ac:dyDescent="0.3">
      <c r="A552" s="28"/>
      <c r="B552" s="210"/>
      <c r="C552" s="38"/>
      <c r="D552" s="38"/>
      <c r="E552" s="38"/>
      <c r="F552" s="38"/>
      <c r="G552" s="38"/>
      <c r="H552" s="38"/>
      <c r="I552" s="38"/>
      <c r="J552" s="38"/>
      <c r="K552" s="38"/>
      <c r="L552" s="76"/>
      <c r="M552" s="305"/>
    </row>
    <row r="553" spans="1:13" x14ac:dyDescent="0.25">
      <c r="A553" s="59" t="s">
        <v>350</v>
      </c>
      <c r="B553" s="180" t="s">
        <v>48</v>
      </c>
      <c r="C553" s="180" t="s">
        <v>48</v>
      </c>
      <c r="D553" s="180" t="s">
        <v>48</v>
      </c>
      <c r="E553" s="180" t="s">
        <v>48</v>
      </c>
      <c r="F553" s="180" t="s">
        <v>48</v>
      </c>
      <c r="G553" s="180" t="s">
        <v>48</v>
      </c>
      <c r="H553" s="180" t="s">
        <v>48</v>
      </c>
      <c r="I553" s="180" t="s">
        <v>48</v>
      </c>
      <c r="J553" s="180" t="s">
        <v>48</v>
      </c>
      <c r="K553" s="180" t="s">
        <v>48</v>
      </c>
      <c r="L553" s="180" t="s">
        <v>48</v>
      </c>
      <c r="M553" s="305"/>
    </row>
    <row r="554" spans="1:13" x14ac:dyDescent="0.25">
      <c r="A554" s="59" t="s">
        <v>351</v>
      </c>
      <c r="B554" s="301"/>
      <c r="C554" s="301"/>
      <c r="D554" s="301"/>
      <c r="E554" s="301"/>
      <c r="F554" s="301"/>
      <c r="G554" s="301"/>
      <c r="H554" s="301"/>
      <c r="I554" s="301"/>
      <c r="J554" s="301"/>
      <c r="K554" s="301"/>
      <c r="L554" s="301"/>
      <c r="M554" s="305"/>
    </row>
    <row r="555" spans="1:13" ht="15.75" thickBot="1" x14ac:dyDescent="0.3">
      <c r="A555" s="59"/>
      <c r="B555" s="181"/>
      <c r="C555" s="181"/>
      <c r="D555" s="181"/>
      <c r="E555" s="181"/>
      <c r="F555" s="181"/>
      <c r="G555" s="181"/>
      <c r="H555" s="181"/>
      <c r="I555" s="181"/>
      <c r="J555" s="181"/>
      <c r="K555" s="181"/>
      <c r="L555" s="181"/>
      <c r="M555" s="305"/>
    </row>
    <row r="556" spans="1:13" ht="16.5" thickBot="1" x14ac:dyDescent="0.3">
      <c r="A556" s="59"/>
      <c r="B556" s="12" t="s">
        <v>48</v>
      </c>
      <c r="C556" s="12" t="s">
        <v>48</v>
      </c>
      <c r="D556" s="12" t="s">
        <v>48</v>
      </c>
      <c r="E556" s="12" t="s">
        <v>48</v>
      </c>
      <c r="F556" s="12" t="s">
        <v>48</v>
      </c>
      <c r="G556" s="12" t="s">
        <v>48</v>
      </c>
      <c r="H556" s="12" t="s">
        <v>48</v>
      </c>
      <c r="I556" s="12" t="s">
        <v>48</v>
      </c>
      <c r="J556" s="12" t="s">
        <v>48</v>
      </c>
      <c r="K556" s="12" t="s">
        <v>48</v>
      </c>
      <c r="L556" s="12" t="s">
        <v>48</v>
      </c>
      <c r="M556" s="11"/>
    </row>
    <row r="557" spans="1:13" ht="16.5" thickBot="1" x14ac:dyDescent="0.3">
      <c r="A557" s="77"/>
      <c r="B557" s="12" t="s">
        <v>48</v>
      </c>
      <c r="C557" s="12" t="s">
        <v>48</v>
      </c>
      <c r="D557" s="12" t="s">
        <v>48</v>
      </c>
      <c r="E557" s="12" t="s">
        <v>48</v>
      </c>
      <c r="F557" s="12" t="s">
        <v>48</v>
      </c>
      <c r="G557" s="12" t="s">
        <v>48</v>
      </c>
      <c r="H557" s="12" t="s">
        <v>48</v>
      </c>
      <c r="I557" s="12" t="s">
        <v>48</v>
      </c>
      <c r="J557" s="12" t="s">
        <v>48</v>
      </c>
      <c r="K557" s="12" t="s">
        <v>48</v>
      </c>
      <c r="L557" s="12" t="s">
        <v>48</v>
      </c>
      <c r="M557" s="11"/>
    </row>
    <row r="558" spans="1:13" ht="30.75" customHeight="1" thickBot="1" x14ac:dyDescent="0.3">
      <c r="A558" s="260" t="s">
        <v>273</v>
      </c>
      <c r="B558" s="12" t="s">
        <v>48</v>
      </c>
      <c r="C558" s="12" t="s">
        <v>48</v>
      </c>
      <c r="D558" s="12" t="s">
        <v>48</v>
      </c>
      <c r="E558" s="12" t="s">
        <v>48</v>
      </c>
      <c r="F558" s="12" t="s">
        <v>48</v>
      </c>
      <c r="G558" s="12" t="s">
        <v>48</v>
      </c>
      <c r="H558" s="12" t="s">
        <v>48</v>
      </c>
      <c r="I558" s="12" t="s">
        <v>48</v>
      </c>
      <c r="J558" s="12" t="s">
        <v>48</v>
      </c>
      <c r="K558" s="12" t="s">
        <v>48</v>
      </c>
      <c r="L558" s="12" t="s">
        <v>48</v>
      </c>
      <c r="M558" s="11"/>
    </row>
    <row r="559" spans="1:13" ht="16.5" thickBot="1" x14ac:dyDescent="0.3">
      <c r="A559" s="261"/>
      <c r="B559" s="12" t="s">
        <v>48</v>
      </c>
      <c r="C559" s="12" t="s">
        <v>48</v>
      </c>
      <c r="D559" s="12" t="s">
        <v>48</v>
      </c>
      <c r="E559" s="12" t="s">
        <v>48</v>
      </c>
      <c r="F559" s="12" t="s">
        <v>48</v>
      </c>
      <c r="G559" s="12" t="s">
        <v>48</v>
      </c>
      <c r="H559" s="12" t="s">
        <v>48</v>
      </c>
      <c r="I559" s="12" t="s">
        <v>48</v>
      </c>
      <c r="J559" s="12" t="s">
        <v>48</v>
      </c>
      <c r="K559" s="12" t="s">
        <v>48</v>
      </c>
      <c r="L559" s="12" t="s">
        <v>48</v>
      </c>
      <c r="M559" s="11"/>
    </row>
    <row r="560" spans="1:13" ht="16.5" thickBot="1" x14ac:dyDescent="0.3">
      <c r="A560" s="262"/>
      <c r="B560" s="12" t="s">
        <v>48</v>
      </c>
      <c r="C560" s="12" t="s">
        <v>48</v>
      </c>
      <c r="D560" s="12" t="s">
        <v>48</v>
      </c>
      <c r="E560" s="12" t="s">
        <v>48</v>
      </c>
      <c r="F560" s="12" t="s">
        <v>48</v>
      </c>
      <c r="G560" s="12" t="s">
        <v>48</v>
      </c>
      <c r="H560" s="12" t="s">
        <v>48</v>
      </c>
      <c r="I560" s="12" t="s">
        <v>48</v>
      </c>
      <c r="J560" s="12" t="s">
        <v>48</v>
      </c>
      <c r="K560" s="12" t="s">
        <v>48</v>
      </c>
      <c r="L560" s="12" t="s">
        <v>48</v>
      </c>
      <c r="M560" s="11"/>
    </row>
    <row r="561" spans="1:13" ht="16.5" thickBot="1" x14ac:dyDescent="0.3">
      <c r="A561" s="260" t="s">
        <v>352</v>
      </c>
      <c r="B561" s="12" t="s">
        <v>48</v>
      </c>
      <c r="C561" s="12" t="s">
        <v>48</v>
      </c>
      <c r="D561" s="12" t="s">
        <v>48</v>
      </c>
      <c r="E561" s="12" t="s">
        <v>48</v>
      </c>
      <c r="F561" s="12" t="s">
        <v>48</v>
      </c>
      <c r="G561" s="12" t="s">
        <v>48</v>
      </c>
      <c r="H561" s="12" t="s">
        <v>48</v>
      </c>
      <c r="I561" s="12" t="s">
        <v>48</v>
      </c>
      <c r="J561" s="12" t="s">
        <v>48</v>
      </c>
      <c r="K561" s="12" t="s">
        <v>48</v>
      </c>
      <c r="L561" s="12" t="s">
        <v>48</v>
      </c>
      <c r="M561" s="11"/>
    </row>
    <row r="562" spans="1:13" x14ac:dyDescent="0.25">
      <c r="A562" s="261"/>
      <c r="B562" s="180" t="s">
        <v>48</v>
      </c>
      <c r="C562" s="180" t="s">
        <v>48</v>
      </c>
      <c r="D562" s="180" t="s">
        <v>48</v>
      </c>
      <c r="E562" s="180" t="s">
        <v>48</v>
      </c>
      <c r="F562" s="180" t="s">
        <v>48</v>
      </c>
      <c r="G562" s="180" t="s">
        <v>48</v>
      </c>
      <c r="H562" s="180" t="s">
        <v>48</v>
      </c>
      <c r="I562" s="180" t="s">
        <v>48</v>
      </c>
      <c r="J562" s="180" t="s">
        <v>48</v>
      </c>
      <c r="K562" s="180" t="s">
        <v>48</v>
      </c>
      <c r="L562" s="180" t="s">
        <v>48</v>
      </c>
      <c r="M562" s="305"/>
    </row>
    <row r="563" spans="1:13" ht="15.75" thickBot="1" x14ac:dyDescent="0.3">
      <c r="A563" s="262"/>
      <c r="B563" s="181"/>
      <c r="C563" s="181"/>
      <c r="D563" s="181"/>
      <c r="E563" s="181"/>
      <c r="F563" s="181"/>
      <c r="G563" s="181"/>
      <c r="H563" s="181"/>
      <c r="I563" s="181"/>
      <c r="J563" s="181"/>
      <c r="K563" s="181"/>
      <c r="L563" s="181"/>
      <c r="M563" s="305"/>
    </row>
    <row r="564" spans="1:13" x14ac:dyDescent="0.25">
      <c r="A564" s="260" t="s">
        <v>276</v>
      </c>
      <c r="B564" s="180" t="s">
        <v>48</v>
      </c>
      <c r="C564" s="180" t="s">
        <v>48</v>
      </c>
      <c r="D564" s="180" t="s">
        <v>48</v>
      </c>
      <c r="E564" s="180" t="s">
        <v>48</v>
      </c>
      <c r="F564" s="180" t="s">
        <v>48</v>
      </c>
      <c r="G564" s="180" t="s">
        <v>48</v>
      </c>
      <c r="H564" s="180" t="s">
        <v>48</v>
      </c>
      <c r="I564" s="180" t="s">
        <v>48</v>
      </c>
      <c r="J564" s="180" t="s">
        <v>48</v>
      </c>
      <c r="K564" s="180" t="s">
        <v>48</v>
      </c>
      <c r="L564" s="180" t="s">
        <v>48</v>
      </c>
      <c r="M564" s="305"/>
    </row>
    <row r="565" spans="1:13" ht="15.75" thickBot="1" x14ac:dyDescent="0.3">
      <c r="A565" s="261"/>
      <c r="B565" s="181"/>
      <c r="C565" s="181"/>
      <c r="D565" s="181"/>
      <c r="E565" s="181"/>
      <c r="F565" s="181"/>
      <c r="G565" s="181"/>
      <c r="H565" s="181"/>
      <c r="I565" s="181"/>
      <c r="J565" s="181"/>
      <c r="K565" s="181"/>
      <c r="L565" s="181"/>
      <c r="M565" s="305"/>
    </row>
    <row r="566" spans="1:13" ht="16.5" thickBot="1" x14ac:dyDescent="0.3">
      <c r="A566" s="262"/>
      <c r="B566" s="12" t="s">
        <v>48</v>
      </c>
      <c r="C566" s="12" t="s">
        <v>48</v>
      </c>
      <c r="D566" s="12" t="s">
        <v>48</v>
      </c>
      <c r="E566" s="12" t="s">
        <v>48</v>
      </c>
      <c r="F566" s="12" t="s">
        <v>48</v>
      </c>
      <c r="G566" s="12" t="s">
        <v>48</v>
      </c>
      <c r="H566" s="12" t="s">
        <v>48</v>
      </c>
      <c r="I566" s="12" t="s">
        <v>48</v>
      </c>
      <c r="J566" s="12" t="s">
        <v>48</v>
      </c>
      <c r="K566" s="12" t="s">
        <v>48</v>
      </c>
      <c r="L566" s="12" t="s">
        <v>48</v>
      </c>
      <c r="M566" s="11"/>
    </row>
    <row r="567" spans="1:13" ht="21.75" customHeight="1" thickBot="1" x14ac:dyDescent="0.3">
      <c r="A567" s="260" t="s">
        <v>353</v>
      </c>
      <c r="B567" s="12" t="s">
        <v>48</v>
      </c>
      <c r="C567" s="12" t="s">
        <v>48</v>
      </c>
      <c r="D567" s="12" t="s">
        <v>48</v>
      </c>
      <c r="E567" s="12" t="s">
        <v>48</v>
      </c>
      <c r="F567" s="12" t="s">
        <v>48</v>
      </c>
      <c r="G567" s="12" t="s">
        <v>48</v>
      </c>
      <c r="H567" s="12" t="s">
        <v>48</v>
      </c>
      <c r="I567" s="12" t="s">
        <v>48</v>
      </c>
      <c r="J567" s="12" t="s">
        <v>48</v>
      </c>
      <c r="K567" s="12" t="s">
        <v>48</v>
      </c>
      <c r="L567" s="12" t="s">
        <v>48</v>
      </c>
      <c r="M567" s="306"/>
    </row>
    <row r="568" spans="1:13" ht="16.5" thickBot="1" x14ac:dyDescent="0.3">
      <c r="A568" s="262"/>
      <c r="B568" s="12" t="s">
        <v>48</v>
      </c>
      <c r="C568" s="12" t="s">
        <v>48</v>
      </c>
      <c r="D568" s="12" t="s">
        <v>48</v>
      </c>
      <c r="E568" s="12" t="s">
        <v>48</v>
      </c>
      <c r="F568" s="12" t="s">
        <v>48</v>
      </c>
      <c r="G568" s="12" t="s">
        <v>48</v>
      </c>
      <c r="H568" s="12" t="s">
        <v>48</v>
      </c>
      <c r="I568" s="12" t="s">
        <v>48</v>
      </c>
      <c r="J568" s="12" t="s">
        <v>48</v>
      </c>
      <c r="K568" s="12" t="s">
        <v>48</v>
      </c>
      <c r="L568" s="12" t="s">
        <v>48</v>
      </c>
      <c r="M568" s="306"/>
    </row>
    <row r="569" spans="1:13" ht="16.5" thickBot="1" x14ac:dyDescent="0.3">
      <c r="A569" s="307" t="s">
        <v>260</v>
      </c>
      <c r="B569" s="308"/>
      <c r="C569" s="308"/>
      <c r="D569" s="308"/>
      <c r="E569" s="308"/>
      <c r="F569" s="308"/>
      <c r="G569" s="308"/>
      <c r="H569" s="308"/>
      <c r="I569" s="308"/>
      <c r="J569" s="308"/>
      <c r="K569" s="309"/>
      <c r="L569" s="12" t="s">
        <v>48</v>
      </c>
      <c r="M569" s="306"/>
    </row>
    <row r="570" spans="1:13" ht="15.75" x14ac:dyDescent="0.25">
      <c r="A570" s="1"/>
    </row>
    <row r="571" spans="1:13" ht="15.75" x14ac:dyDescent="0.25">
      <c r="A571" s="1"/>
    </row>
    <row r="572" spans="1:13" ht="15.75" x14ac:dyDescent="0.25">
      <c r="A572" s="1"/>
    </row>
    <row r="573" spans="1:13" ht="15.75" x14ac:dyDescent="0.25">
      <c r="A573" s="1" t="s">
        <v>354</v>
      </c>
    </row>
    <row r="574" spans="1:13" ht="15.75" thickBot="1" x14ac:dyDescent="0.3">
      <c r="A574" s="78"/>
    </row>
    <row r="575" spans="1:13" x14ac:dyDescent="0.25">
      <c r="A575" s="71"/>
      <c r="B575" s="241" t="s">
        <v>265</v>
      </c>
      <c r="C575" s="51"/>
      <c r="D575" s="51"/>
      <c r="E575" s="24"/>
      <c r="F575" s="24"/>
      <c r="G575" s="24"/>
      <c r="H575" s="24"/>
      <c r="I575" s="24"/>
      <c r="J575" s="24"/>
      <c r="K575" s="24"/>
      <c r="L575" s="55"/>
    </row>
    <row r="576" spans="1:13" ht="51" x14ac:dyDescent="0.25">
      <c r="A576" s="59" t="s">
        <v>340</v>
      </c>
      <c r="B576" s="209"/>
      <c r="C576" s="49" t="s">
        <v>266</v>
      </c>
      <c r="D576" s="49" t="s">
        <v>355</v>
      </c>
      <c r="E576" s="49" t="s">
        <v>238</v>
      </c>
      <c r="F576" s="49" t="s">
        <v>240</v>
      </c>
      <c r="G576" s="49" t="s">
        <v>356</v>
      </c>
      <c r="H576" s="49" t="s">
        <v>331</v>
      </c>
      <c r="I576" s="49" t="s">
        <v>358</v>
      </c>
      <c r="J576" s="49" t="s">
        <v>229</v>
      </c>
      <c r="K576" s="49" t="s">
        <v>246</v>
      </c>
      <c r="L576" s="56" t="s">
        <v>271</v>
      </c>
    </row>
    <row r="577" spans="1:12" ht="76.5" x14ac:dyDescent="0.25">
      <c r="A577" s="27"/>
      <c r="B577" s="209"/>
      <c r="C577" s="52"/>
      <c r="D577" s="53"/>
      <c r="E577" s="49" t="s">
        <v>330</v>
      </c>
      <c r="F577" s="49" t="s">
        <v>269</v>
      </c>
      <c r="G577" s="49" t="s">
        <v>357</v>
      </c>
      <c r="H577" s="49" t="s">
        <v>332</v>
      </c>
      <c r="I577" s="49" t="s">
        <v>359</v>
      </c>
      <c r="J577" s="49" t="s">
        <v>230</v>
      </c>
      <c r="K577" s="49" t="s">
        <v>247</v>
      </c>
      <c r="L577" s="56" t="s">
        <v>250</v>
      </c>
    </row>
    <row r="578" spans="1:12" x14ac:dyDescent="0.25">
      <c r="A578" s="27"/>
      <c r="B578" s="209"/>
      <c r="C578" s="52"/>
      <c r="D578" s="52"/>
      <c r="E578" s="79"/>
      <c r="F578" s="52"/>
      <c r="G578" s="52"/>
      <c r="H578" s="52"/>
      <c r="I578" s="49"/>
      <c r="J578" s="49" t="s">
        <v>332</v>
      </c>
      <c r="K578" s="52"/>
      <c r="L578" s="52"/>
    </row>
    <row r="579" spans="1:12" ht="15.75" thickBot="1" x14ac:dyDescent="0.3">
      <c r="A579" s="28"/>
      <c r="B579" s="210"/>
      <c r="C579" s="38"/>
      <c r="D579" s="38"/>
      <c r="E579" s="40"/>
      <c r="F579" s="38"/>
      <c r="G579" s="38"/>
      <c r="H579" s="38"/>
      <c r="I579" s="38"/>
      <c r="J579" s="38"/>
      <c r="K579" s="38"/>
      <c r="L579" s="38"/>
    </row>
    <row r="580" spans="1:12" x14ac:dyDescent="0.25">
      <c r="A580" s="59" t="s">
        <v>350</v>
      </c>
      <c r="B580" s="180" t="s">
        <v>48</v>
      </c>
      <c r="C580" s="180" t="s">
        <v>48</v>
      </c>
      <c r="D580" s="180" t="s">
        <v>48</v>
      </c>
      <c r="E580" s="180" t="s">
        <v>48</v>
      </c>
      <c r="F580" s="180" t="s">
        <v>48</v>
      </c>
      <c r="G580" s="180" t="s">
        <v>48</v>
      </c>
      <c r="H580" s="180" t="s">
        <v>48</v>
      </c>
      <c r="I580" s="180" t="s">
        <v>48</v>
      </c>
      <c r="J580" s="180" t="s">
        <v>48</v>
      </c>
      <c r="K580" s="180" t="s">
        <v>48</v>
      </c>
      <c r="L580" s="180" t="s">
        <v>48</v>
      </c>
    </row>
    <row r="581" spans="1:12" x14ac:dyDescent="0.25">
      <c r="A581" s="59" t="s">
        <v>351</v>
      </c>
      <c r="B581" s="301"/>
      <c r="C581" s="301"/>
      <c r="D581" s="301"/>
      <c r="E581" s="301"/>
      <c r="F581" s="301"/>
      <c r="G581" s="301"/>
      <c r="H581" s="301"/>
      <c r="I581" s="301"/>
      <c r="J581" s="301"/>
      <c r="K581" s="301"/>
      <c r="L581" s="301"/>
    </row>
    <row r="582" spans="1:12" ht="15.75" thickBot="1" x14ac:dyDescent="0.3">
      <c r="A582" s="59"/>
      <c r="B582" s="181"/>
      <c r="C582" s="181"/>
      <c r="D582" s="181"/>
      <c r="E582" s="181"/>
      <c r="F582" s="181"/>
      <c r="G582" s="181"/>
      <c r="H582" s="181"/>
      <c r="I582" s="181"/>
      <c r="J582" s="181"/>
      <c r="K582" s="181"/>
      <c r="L582" s="181"/>
    </row>
    <row r="583" spans="1:12" ht="16.5" thickBot="1" x14ac:dyDescent="0.3">
      <c r="A583" s="59"/>
      <c r="B583" s="12" t="s">
        <v>48</v>
      </c>
      <c r="C583" s="12" t="s">
        <v>48</v>
      </c>
      <c r="D583" s="12" t="s">
        <v>48</v>
      </c>
      <c r="E583" s="12" t="s">
        <v>48</v>
      </c>
      <c r="F583" s="12" t="s">
        <v>48</v>
      </c>
      <c r="G583" s="12" t="s">
        <v>48</v>
      </c>
      <c r="H583" s="12" t="s">
        <v>48</v>
      </c>
      <c r="I583" s="12" t="s">
        <v>48</v>
      </c>
      <c r="J583" s="12" t="s">
        <v>48</v>
      </c>
      <c r="K583" s="12" t="s">
        <v>48</v>
      </c>
      <c r="L583" s="12" t="s">
        <v>48</v>
      </c>
    </row>
    <row r="584" spans="1:12" ht="16.5" thickBot="1" x14ac:dyDescent="0.3">
      <c r="A584" s="77"/>
      <c r="B584" s="12" t="s">
        <v>48</v>
      </c>
      <c r="C584" s="12" t="s">
        <v>48</v>
      </c>
      <c r="D584" s="12" t="s">
        <v>48</v>
      </c>
      <c r="E584" s="12" t="s">
        <v>48</v>
      </c>
      <c r="F584" s="12" t="s">
        <v>48</v>
      </c>
      <c r="G584" s="12" t="s">
        <v>48</v>
      </c>
      <c r="H584" s="12" t="s">
        <v>48</v>
      </c>
      <c r="I584" s="12" t="s">
        <v>48</v>
      </c>
      <c r="J584" s="12" t="s">
        <v>48</v>
      </c>
      <c r="K584" s="12" t="s">
        <v>48</v>
      </c>
      <c r="L584" s="12" t="s">
        <v>48</v>
      </c>
    </row>
    <row r="585" spans="1:12" ht="30.75" customHeight="1" thickBot="1" x14ac:dyDescent="0.3">
      <c r="A585" s="260" t="s">
        <v>273</v>
      </c>
      <c r="B585" s="12" t="s">
        <v>48</v>
      </c>
      <c r="C585" s="12" t="s">
        <v>48</v>
      </c>
      <c r="D585" s="12" t="s">
        <v>48</v>
      </c>
      <c r="E585" s="12" t="s">
        <v>48</v>
      </c>
      <c r="F585" s="12" t="s">
        <v>48</v>
      </c>
      <c r="G585" s="12" t="s">
        <v>48</v>
      </c>
      <c r="H585" s="12" t="s">
        <v>48</v>
      </c>
      <c r="I585" s="12" t="s">
        <v>48</v>
      </c>
      <c r="J585" s="12" t="s">
        <v>48</v>
      </c>
      <c r="K585" s="12" t="s">
        <v>48</v>
      </c>
      <c r="L585" s="12" t="s">
        <v>48</v>
      </c>
    </row>
    <row r="586" spans="1:12" ht="16.5" thickBot="1" x14ac:dyDescent="0.3">
      <c r="A586" s="261"/>
      <c r="B586" s="12" t="s">
        <v>48</v>
      </c>
      <c r="C586" s="12" t="s">
        <v>48</v>
      </c>
      <c r="D586" s="12" t="s">
        <v>48</v>
      </c>
      <c r="E586" s="12" t="s">
        <v>48</v>
      </c>
      <c r="F586" s="12" t="s">
        <v>48</v>
      </c>
      <c r="G586" s="12" t="s">
        <v>48</v>
      </c>
      <c r="H586" s="12" t="s">
        <v>48</v>
      </c>
      <c r="I586" s="12" t="s">
        <v>48</v>
      </c>
      <c r="J586" s="12" t="s">
        <v>48</v>
      </c>
      <c r="K586" s="12" t="s">
        <v>48</v>
      </c>
      <c r="L586" s="12" t="s">
        <v>48</v>
      </c>
    </row>
    <row r="587" spans="1:12" ht="16.5" thickBot="1" x14ac:dyDescent="0.3">
      <c r="A587" s="262"/>
      <c r="B587" s="12" t="s">
        <v>48</v>
      </c>
      <c r="C587" s="12" t="s">
        <v>48</v>
      </c>
      <c r="D587" s="12" t="s">
        <v>48</v>
      </c>
      <c r="E587" s="12" t="s">
        <v>48</v>
      </c>
      <c r="F587" s="12" t="s">
        <v>48</v>
      </c>
      <c r="G587" s="12" t="s">
        <v>48</v>
      </c>
      <c r="H587" s="12" t="s">
        <v>48</v>
      </c>
      <c r="I587" s="12" t="s">
        <v>48</v>
      </c>
      <c r="J587" s="12" t="s">
        <v>48</v>
      </c>
      <c r="K587" s="12" t="s">
        <v>48</v>
      </c>
      <c r="L587" s="12" t="s">
        <v>48</v>
      </c>
    </row>
    <row r="588" spans="1:12" ht="16.5" thickBot="1" x14ac:dyDescent="0.3">
      <c r="A588" s="260" t="s">
        <v>352</v>
      </c>
      <c r="B588" s="12" t="s">
        <v>48</v>
      </c>
      <c r="C588" s="12" t="s">
        <v>48</v>
      </c>
      <c r="D588" s="12" t="s">
        <v>48</v>
      </c>
      <c r="E588" s="12" t="s">
        <v>48</v>
      </c>
      <c r="F588" s="12" t="s">
        <v>48</v>
      </c>
      <c r="G588" s="12" t="s">
        <v>48</v>
      </c>
      <c r="H588" s="12" t="s">
        <v>48</v>
      </c>
      <c r="I588" s="12" t="s">
        <v>48</v>
      </c>
      <c r="J588" s="12" t="s">
        <v>48</v>
      </c>
      <c r="K588" s="12" t="s">
        <v>48</v>
      </c>
      <c r="L588" s="12" t="s">
        <v>48</v>
      </c>
    </row>
    <row r="589" spans="1:12" ht="16.5" thickBot="1" x14ac:dyDescent="0.3">
      <c r="A589" s="262"/>
      <c r="B589" s="12" t="s">
        <v>48</v>
      </c>
      <c r="C589" s="12" t="s">
        <v>48</v>
      </c>
      <c r="D589" s="12" t="s">
        <v>48</v>
      </c>
      <c r="E589" s="12" t="s">
        <v>48</v>
      </c>
      <c r="F589" s="12" t="s">
        <v>48</v>
      </c>
      <c r="G589" s="12" t="s">
        <v>48</v>
      </c>
      <c r="H589" s="12" t="s">
        <v>48</v>
      </c>
      <c r="I589" s="12" t="s">
        <v>48</v>
      </c>
      <c r="J589" s="12" t="s">
        <v>48</v>
      </c>
      <c r="K589" s="12" t="s">
        <v>48</v>
      </c>
      <c r="L589" s="12" t="s">
        <v>48</v>
      </c>
    </row>
    <row r="590" spans="1:12" x14ac:dyDescent="0.25">
      <c r="A590" s="260" t="s">
        <v>276</v>
      </c>
      <c r="B590" s="180" t="s">
        <v>48</v>
      </c>
      <c r="C590" s="180" t="s">
        <v>48</v>
      </c>
      <c r="D590" s="180" t="s">
        <v>48</v>
      </c>
      <c r="E590" s="180" t="s">
        <v>48</v>
      </c>
      <c r="F590" s="180" t="s">
        <v>48</v>
      </c>
      <c r="G590" s="180" t="s">
        <v>48</v>
      </c>
      <c r="H590" s="180" t="s">
        <v>48</v>
      </c>
      <c r="I590" s="180" t="s">
        <v>48</v>
      </c>
      <c r="J590" s="180" t="s">
        <v>48</v>
      </c>
      <c r="K590" s="180" t="s">
        <v>48</v>
      </c>
      <c r="L590" s="180" t="s">
        <v>48</v>
      </c>
    </row>
    <row r="591" spans="1:12" ht="15.75" thickBot="1" x14ac:dyDescent="0.3">
      <c r="A591" s="261"/>
      <c r="B591" s="181"/>
      <c r="C591" s="181"/>
      <c r="D591" s="181"/>
      <c r="E591" s="181"/>
      <c r="F591" s="181"/>
      <c r="G591" s="181"/>
      <c r="H591" s="181"/>
      <c r="I591" s="181"/>
      <c r="J591" s="181"/>
      <c r="K591" s="181"/>
      <c r="L591" s="181"/>
    </row>
    <row r="592" spans="1:12" ht="16.5" thickBot="1" x14ac:dyDescent="0.3">
      <c r="A592" s="261"/>
      <c r="B592" s="12" t="s">
        <v>48</v>
      </c>
      <c r="C592" s="12" t="s">
        <v>48</v>
      </c>
      <c r="D592" s="12" t="s">
        <v>48</v>
      </c>
      <c r="E592" s="12" t="s">
        <v>48</v>
      </c>
      <c r="F592" s="12" t="s">
        <v>48</v>
      </c>
      <c r="G592" s="12" t="s">
        <v>48</v>
      </c>
      <c r="H592" s="12" t="s">
        <v>48</v>
      </c>
      <c r="I592" s="12" t="s">
        <v>48</v>
      </c>
      <c r="J592" s="12" t="s">
        <v>48</v>
      </c>
      <c r="K592" s="12" t="s">
        <v>48</v>
      </c>
      <c r="L592" s="12" t="s">
        <v>48</v>
      </c>
    </row>
    <row r="593" spans="1:12" x14ac:dyDescent="0.25">
      <c r="A593" s="261"/>
      <c r="B593" s="180" t="s">
        <v>48</v>
      </c>
      <c r="C593" s="180" t="s">
        <v>48</v>
      </c>
      <c r="D593" s="180" t="s">
        <v>48</v>
      </c>
      <c r="E593" s="180" t="s">
        <v>48</v>
      </c>
      <c r="F593" s="180" t="s">
        <v>48</v>
      </c>
      <c r="G593" s="180" t="s">
        <v>48</v>
      </c>
      <c r="H593" s="180" t="s">
        <v>48</v>
      </c>
      <c r="I593" s="180" t="s">
        <v>48</v>
      </c>
      <c r="J593" s="180" t="s">
        <v>48</v>
      </c>
      <c r="K593" s="180" t="s">
        <v>48</v>
      </c>
      <c r="L593" s="180" t="s">
        <v>48</v>
      </c>
    </row>
    <row r="594" spans="1:12" ht="15.75" thickBot="1" x14ac:dyDescent="0.3">
      <c r="A594" s="262"/>
      <c r="B594" s="181"/>
      <c r="C594" s="181"/>
      <c r="D594" s="181"/>
      <c r="E594" s="181"/>
      <c r="F594" s="181"/>
      <c r="G594" s="181"/>
      <c r="H594" s="181"/>
      <c r="I594" s="181"/>
      <c r="J594" s="181"/>
      <c r="K594" s="181"/>
      <c r="L594" s="181"/>
    </row>
    <row r="595" spans="1:12" x14ac:dyDescent="0.25">
      <c r="A595" s="260" t="s">
        <v>353</v>
      </c>
      <c r="B595" s="180" t="s">
        <v>48</v>
      </c>
      <c r="C595" s="180" t="s">
        <v>48</v>
      </c>
      <c r="D595" s="180" t="s">
        <v>48</v>
      </c>
      <c r="E595" s="180" t="s">
        <v>48</v>
      </c>
      <c r="F595" s="180" t="s">
        <v>48</v>
      </c>
      <c r="G595" s="180" t="s">
        <v>48</v>
      </c>
      <c r="H595" s="180" t="s">
        <v>48</v>
      </c>
      <c r="I595" s="180" t="s">
        <v>48</v>
      </c>
      <c r="J595" s="180" t="s">
        <v>48</v>
      </c>
      <c r="K595" s="180" t="s">
        <v>48</v>
      </c>
      <c r="L595" s="180" t="s">
        <v>48</v>
      </c>
    </row>
    <row r="596" spans="1:12" ht="15.75" thickBot="1" x14ac:dyDescent="0.3">
      <c r="A596" s="261"/>
      <c r="B596" s="181"/>
      <c r="C596" s="181"/>
      <c r="D596" s="181"/>
      <c r="E596" s="181"/>
      <c r="F596" s="181"/>
      <c r="G596" s="181"/>
      <c r="H596" s="181"/>
      <c r="I596" s="181"/>
      <c r="J596" s="181"/>
      <c r="K596" s="181"/>
      <c r="L596" s="181"/>
    </row>
    <row r="597" spans="1:12" x14ac:dyDescent="0.25">
      <c r="A597" s="261"/>
      <c r="B597" s="180" t="s">
        <v>48</v>
      </c>
      <c r="C597" s="180" t="s">
        <v>48</v>
      </c>
      <c r="D597" s="180" t="s">
        <v>48</v>
      </c>
      <c r="E597" s="180" t="s">
        <v>48</v>
      </c>
      <c r="F597" s="180" t="s">
        <v>48</v>
      </c>
      <c r="G597" s="180" t="s">
        <v>48</v>
      </c>
      <c r="H597" s="180" t="s">
        <v>48</v>
      </c>
      <c r="I597" s="180" t="s">
        <v>48</v>
      </c>
      <c r="J597" s="180" t="s">
        <v>48</v>
      </c>
      <c r="K597" s="180" t="s">
        <v>48</v>
      </c>
      <c r="L597" s="180" t="s">
        <v>48</v>
      </c>
    </row>
    <row r="598" spans="1:12" ht="15.75" thickBot="1" x14ac:dyDescent="0.3">
      <c r="A598" s="262"/>
      <c r="B598" s="181"/>
      <c r="C598" s="181"/>
      <c r="D598" s="181"/>
      <c r="E598" s="181"/>
      <c r="F598" s="181"/>
      <c r="G598" s="181"/>
      <c r="H598" s="181"/>
      <c r="I598" s="181"/>
      <c r="J598" s="181"/>
      <c r="K598" s="181"/>
      <c r="L598" s="181"/>
    </row>
    <row r="599" spans="1:12" ht="23.25" thickBot="1" x14ac:dyDescent="0.3">
      <c r="A599" s="302" t="s">
        <v>260</v>
      </c>
      <c r="B599" s="303"/>
      <c r="C599" s="303"/>
      <c r="D599" s="303"/>
      <c r="E599" s="303"/>
      <c r="F599" s="303"/>
      <c r="G599" s="303"/>
      <c r="H599" s="303"/>
      <c r="I599" s="303"/>
      <c r="J599" s="304"/>
      <c r="K599" s="12" t="s">
        <v>48</v>
      </c>
      <c r="L599" s="12" t="s">
        <v>48</v>
      </c>
    </row>
    <row r="600" spans="1:12" ht="15.75" x14ac:dyDescent="0.25">
      <c r="A600" s="1"/>
    </row>
    <row r="601" spans="1:12" ht="15.75" x14ac:dyDescent="0.25">
      <c r="A601" s="1"/>
    </row>
    <row r="602" spans="1:12" ht="15.75" x14ac:dyDescent="0.25">
      <c r="A602" s="1"/>
    </row>
    <row r="603" spans="1:12" ht="15.75" x14ac:dyDescent="0.25">
      <c r="A603" s="1"/>
    </row>
    <row r="604" spans="1:12" ht="15.75" x14ac:dyDescent="0.25">
      <c r="A604" s="1"/>
    </row>
    <row r="605" spans="1:12" ht="15.75" x14ac:dyDescent="0.25">
      <c r="A605" s="1" t="s">
        <v>360</v>
      </c>
    </row>
    <row r="606" spans="1:12" ht="15.75" x14ac:dyDescent="0.25">
      <c r="A606" s="1"/>
    </row>
    <row r="607" spans="1:12" ht="16.5" thickBot="1" x14ac:dyDescent="0.3">
      <c r="A607" s="80" t="s">
        <v>361</v>
      </c>
    </row>
    <row r="608" spans="1:12" x14ac:dyDescent="0.25">
      <c r="A608" s="71"/>
      <c r="B608" s="24"/>
      <c r="C608" s="24"/>
      <c r="D608" s="24"/>
      <c r="E608" s="24"/>
      <c r="F608" s="24"/>
      <c r="G608" s="24"/>
      <c r="H608" s="24"/>
      <c r="I608" s="24"/>
      <c r="J608" s="24"/>
      <c r="K608" s="24"/>
    </row>
    <row r="609" spans="1:11" ht="63.75" x14ac:dyDescent="0.25">
      <c r="A609" s="13" t="s">
        <v>280</v>
      </c>
      <c r="B609" s="49" t="s">
        <v>281</v>
      </c>
      <c r="C609" s="49" t="s">
        <v>362</v>
      </c>
      <c r="D609" s="49" t="s">
        <v>329</v>
      </c>
      <c r="E609" s="49" t="s">
        <v>240</v>
      </c>
      <c r="F609" s="49" t="s">
        <v>363</v>
      </c>
      <c r="G609" s="49" t="s">
        <v>320</v>
      </c>
      <c r="H609" s="49" t="s">
        <v>321</v>
      </c>
      <c r="I609" s="49" t="s">
        <v>323</v>
      </c>
      <c r="J609" s="49" t="s">
        <v>246</v>
      </c>
      <c r="K609" s="49" t="s">
        <v>295</v>
      </c>
    </row>
    <row r="610" spans="1:11" ht="63.75" x14ac:dyDescent="0.25">
      <c r="A610" s="27"/>
      <c r="B610" s="49" t="s">
        <v>230</v>
      </c>
      <c r="C610" s="52"/>
      <c r="D610" s="49" t="s">
        <v>344</v>
      </c>
      <c r="E610" s="49" t="s">
        <v>269</v>
      </c>
      <c r="F610" s="49" t="s">
        <v>364</v>
      </c>
      <c r="G610" s="52"/>
      <c r="H610" s="56" t="s">
        <v>322</v>
      </c>
      <c r="I610" s="49" t="s">
        <v>347</v>
      </c>
      <c r="J610" s="49" t="s">
        <v>247</v>
      </c>
      <c r="K610" s="49"/>
    </row>
    <row r="611" spans="1:11" ht="25.5" x14ac:dyDescent="0.25">
      <c r="A611" s="27"/>
      <c r="B611" s="49" t="s">
        <v>282</v>
      </c>
      <c r="C611" s="52"/>
      <c r="D611" s="52"/>
      <c r="E611" s="49"/>
      <c r="F611" s="52"/>
      <c r="G611" s="52"/>
      <c r="H611" s="52"/>
      <c r="I611" s="49" t="s">
        <v>332</v>
      </c>
      <c r="J611" s="52"/>
      <c r="K611" s="52"/>
    </row>
    <row r="612" spans="1:11" ht="15.75" thickBot="1" x14ac:dyDescent="0.3">
      <c r="A612" s="28"/>
      <c r="B612" s="40" t="s">
        <v>283</v>
      </c>
      <c r="C612" s="38"/>
      <c r="D612" s="38"/>
      <c r="E612" s="38"/>
      <c r="F612" s="38"/>
      <c r="G612" s="38"/>
      <c r="H612" s="38"/>
      <c r="I612" s="38"/>
      <c r="J612" s="38"/>
      <c r="K612" s="38"/>
    </row>
    <row r="613" spans="1:11" ht="16.5" thickBot="1" x14ac:dyDescent="0.3">
      <c r="A613" s="81" t="s">
        <v>48</v>
      </c>
      <c r="B613" s="12" t="s">
        <v>48</v>
      </c>
      <c r="C613" s="12" t="s">
        <v>48</v>
      </c>
      <c r="D613" s="12" t="s">
        <v>48</v>
      </c>
      <c r="E613" s="12" t="s">
        <v>48</v>
      </c>
      <c r="F613" s="12" t="s">
        <v>48</v>
      </c>
      <c r="G613" s="12" t="s">
        <v>48</v>
      </c>
      <c r="H613" s="12" t="s">
        <v>48</v>
      </c>
      <c r="I613" s="12" t="s">
        <v>48</v>
      </c>
      <c r="J613" s="12" t="s">
        <v>48</v>
      </c>
      <c r="K613" s="12" t="s">
        <v>48</v>
      </c>
    </row>
    <row r="614" spans="1:11" ht="16.5" thickBot="1" x14ac:dyDescent="0.3">
      <c r="A614" s="81" t="s">
        <v>48</v>
      </c>
      <c r="B614" s="12" t="s">
        <v>48</v>
      </c>
      <c r="C614" s="12" t="s">
        <v>48</v>
      </c>
      <c r="D614" s="12" t="s">
        <v>48</v>
      </c>
      <c r="E614" s="12" t="s">
        <v>48</v>
      </c>
      <c r="F614" s="12" t="s">
        <v>48</v>
      </c>
      <c r="G614" s="12" t="s">
        <v>48</v>
      </c>
      <c r="H614" s="12" t="s">
        <v>48</v>
      </c>
      <c r="I614" s="12" t="s">
        <v>48</v>
      </c>
      <c r="J614" s="12" t="s">
        <v>48</v>
      </c>
      <c r="K614" s="12" t="s">
        <v>48</v>
      </c>
    </row>
    <row r="615" spans="1:11" ht="16.5" thickBot="1" x14ac:dyDescent="0.3">
      <c r="A615" s="81" t="s">
        <v>48</v>
      </c>
      <c r="B615" s="12" t="s">
        <v>48</v>
      </c>
      <c r="C615" s="12" t="s">
        <v>48</v>
      </c>
      <c r="D615" s="12" t="s">
        <v>48</v>
      </c>
      <c r="E615" s="12" t="s">
        <v>48</v>
      </c>
      <c r="F615" s="12" t="s">
        <v>48</v>
      </c>
      <c r="G615" s="12" t="s">
        <v>48</v>
      </c>
      <c r="H615" s="12" t="s">
        <v>48</v>
      </c>
      <c r="I615" s="12" t="s">
        <v>48</v>
      </c>
      <c r="J615" s="12" t="s">
        <v>48</v>
      </c>
      <c r="K615" s="12" t="s">
        <v>48</v>
      </c>
    </row>
    <row r="616" spans="1:11" x14ac:dyDescent="0.25">
      <c r="A616" s="191" t="s">
        <v>260</v>
      </c>
      <c r="B616" s="192"/>
      <c r="C616" s="192"/>
      <c r="D616" s="192"/>
      <c r="E616" s="192"/>
      <c r="F616" s="192"/>
      <c r="G616" s="192"/>
      <c r="H616" s="192"/>
      <c r="I616" s="193"/>
      <c r="J616" s="180" t="s">
        <v>48</v>
      </c>
      <c r="K616" s="180" t="s">
        <v>48</v>
      </c>
    </row>
    <row r="617" spans="1:11" ht="15.75" thickBot="1" x14ac:dyDescent="0.3">
      <c r="A617" s="177"/>
      <c r="B617" s="178"/>
      <c r="C617" s="178"/>
      <c r="D617" s="178"/>
      <c r="E617" s="178"/>
      <c r="F617" s="178"/>
      <c r="G617" s="178"/>
      <c r="H617" s="178"/>
      <c r="I617" s="179"/>
      <c r="J617" s="181"/>
      <c r="K617" s="181"/>
    </row>
    <row r="618" spans="1:11" ht="15.75" x14ac:dyDescent="0.25">
      <c r="A618" s="21"/>
    </row>
    <row r="619" spans="1:11" ht="16.5" thickBot="1" x14ac:dyDescent="0.3">
      <c r="A619" s="50" t="s">
        <v>365</v>
      </c>
    </row>
    <row r="620" spans="1:11" x14ac:dyDescent="0.25">
      <c r="A620" s="71"/>
      <c r="B620" s="24"/>
      <c r="C620" s="24"/>
      <c r="D620" s="24"/>
      <c r="E620" s="24"/>
      <c r="F620" s="24"/>
      <c r="G620" s="24"/>
      <c r="H620" s="24"/>
      <c r="I620" s="24"/>
      <c r="J620" s="24"/>
      <c r="K620" s="24"/>
    </row>
    <row r="621" spans="1:11" ht="63.75" x14ac:dyDescent="0.25">
      <c r="A621" s="13" t="s">
        <v>280</v>
      </c>
      <c r="B621" s="49" t="s">
        <v>281</v>
      </c>
      <c r="C621" s="49" t="s">
        <v>243</v>
      </c>
      <c r="D621" s="49" t="s">
        <v>329</v>
      </c>
      <c r="E621" s="49" t="s">
        <v>240</v>
      </c>
      <c r="F621" s="49" t="s">
        <v>345</v>
      </c>
      <c r="G621" s="49" t="s">
        <v>367</v>
      </c>
      <c r="H621" s="49" t="s">
        <v>358</v>
      </c>
      <c r="I621" s="49" t="s">
        <v>229</v>
      </c>
      <c r="J621" s="49" t="s">
        <v>246</v>
      </c>
      <c r="K621" s="49" t="s">
        <v>295</v>
      </c>
    </row>
    <row r="622" spans="1:11" ht="76.5" x14ac:dyDescent="0.25">
      <c r="A622" s="27"/>
      <c r="B622" s="49" t="s">
        <v>230</v>
      </c>
      <c r="C622" s="49" t="s">
        <v>366</v>
      </c>
      <c r="D622" s="49" t="s">
        <v>330</v>
      </c>
      <c r="E622" s="49" t="s">
        <v>269</v>
      </c>
      <c r="F622" s="52"/>
      <c r="G622" s="49" t="s">
        <v>368</v>
      </c>
      <c r="H622" s="49" t="s">
        <v>359</v>
      </c>
      <c r="I622" s="49" t="s">
        <v>369</v>
      </c>
      <c r="J622" s="49" t="s">
        <v>247</v>
      </c>
      <c r="K622" s="52"/>
    </row>
    <row r="623" spans="1:11" ht="25.5" x14ac:dyDescent="0.25">
      <c r="A623" s="27"/>
      <c r="B623" s="49" t="s">
        <v>282</v>
      </c>
      <c r="C623" s="52"/>
      <c r="D623" s="52"/>
      <c r="E623" s="49"/>
      <c r="F623" s="52"/>
      <c r="G623" s="49" t="s">
        <v>332</v>
      </c>
      <c r="H623" s="49"/>
      <c r="I623" s="49" t="s">
        <v>332</v>
      </c>
      <c r="J623" s="52"/>
      <c r="K623" s="52"/>
    </row>
    <row r="624" spans="1:11" ht="15.75" thickBot="1" x14ac:dyDescent="0.3">
      <c r="A624" s="28"/>
      <c r="B624" s="40" t="s">
        <v>283</v>
      </c>
      <c r="C624" s="38"/>
      <c r="D624" s="38"/>
      <c r="E624" s="38"/>
      <c r="F624" s="38"/>
      <c r="G624" s="38"/>
      <c r="H624" s="38"/>
      <c r="I624" s="38"/>
      <c r="J624" s="38"/>
      <c r="K624" s="38"/>
    </row>
    <row r="625" spans="1:12" ht="16.5" thickBot="1" x14ac:dyDescent="0.3">
      <c r="A625" s="81" t="s">
        <v>48</v>
      </c>
      <c r="B625" s="12" t="s">
        <v>48</v>
      </c>
      <c r="C625" s="12" t="s">
        <v>48</v>
      </c>
      <c r="D625" s="12" t="s">
        <v>48</v>
      </c>
      <c r="E625" s="12" t="s">
        <v>48</v>
      </c>
      <c r="F625" s="12" t="s">
        <v>48</v>
      </c>
      <c r="G625" s="12" t="s">
        <v>48</v>
      </c>
      <c r="H625" s="12" t="s">
        <v>48</v>
      </c>
      <c r="I625" s="12" t="s">
        <v>48</v>
      </c>
      <c r="J625" s="12" t="s">
        <v>48</v>
      </c>
      <c r="K625" s="12" t="s">
        <v>48</v>
      </c>
    </row>
    <row r="626" spans="1:12" ht="16.5" thickBot="1" x14ac:dyDescent="0.3">
      <c r="A626" s="81" t="s">
        <v>48</v>
      </c>
      <c r="B626" s="12" t="s">
        <v>48</v>
      </c>
      <c r="C626" s="12" t="s">
        <v>48</v>
      </c>
      <c r="D626" s="12" t="s">
        <v>48</v>
      </c>
      <c r="E626" s="12" t="s">
        <v>48</v>
      </c>
      <c r="F626" s="12" t="s">
        <v>48</v>
      </c>
      <c r="G626" s="12" t="s">
        <v>48</v>
      </c>
      <c r="H626" s="12" t="s">
        <v>48</v>
      </c>
      <c r="I626" s="12" t="s">
        <v>48</v>
      </c>
      <c r="J626" s="12" t="s">
        <v>48</v>
      </c>
      <c r="K626" s="12" t="s">
        <v>48</v>
      </c>
    </row>
    <row r="627" spans="1:12" ht="16.5" thickBot="1" x14ac:dyDescent="0.3">
      <c r="A627" s="81" t="s">
        <v>48</v>
      </c>
      <c r="B627" s="12" t="s">
        <v>48</v>
      </c>
      <c r="C627" s="12" t="s">
        <v>48</v>
      </c>
      <c r="D627" s="12" t="s">
        <v>48</v>
      </c>
      <c r="E627" s="12" t="s">
        <v>48</v>
      </c>
      <c r="F627" s="12" t="s">
        <v>48</v>
      </c>
      <c r="G627" s="12" t="s">
        <v>48</v>
      </c>
      <c r="H627" s="12" t="s">
        <v>48</v>
      </c>
      <c r="I627" s="12" t="s">
        <v>48</v>
      </c>
      <c r="J627" s="12" t="s">
        <v>48</v>
      </c>
      <c r="K627" s="12" t="s">
        <v>48</v>
      </c>
    </row>
    <row r="628" spans="1:12" x14ac:dyDescent="0.25">
      <c r="A628" s="191" t="s">
        <v>260</v>
      </c>
      <c r="B628" s="192"/>
      <c r="C628" s="192"/>
      <c r="D628" s="192"/>
      <c r="E628" s="192"/>
      <c r="F628" s="192"/>
      <c r="G628" s="192"/>
      <c r="H628" s="192"/>
      <c r="I628" s="193"/>
      <c r="J628" s="180" t="s">
        <v>48</v>
      </c>
      <c r="K628" s="180" t="s">
        <v>48</v>
      </c>
    </row>
    <row r="629" spans="1:12" ht="15.75" thickBot="1" x14ac:dyDescent="0.3">
      <c r="A629" s="177"/>
      <c r="B629" s="178"/>
      <c r="C629" s="178"/>
      <c r="D629" s="178"/>
      <c r="E629" s="178"/>
      <c r="F629" s="178"/>
      <c r="G629" s="178"/>
      <c r="H629" s="178"/>
      <c r="I629" s="179"/>
      <c r="J629" s="181"/>
      <c r="K629" s="181"/>
    </row>
    <row r="630" spans="1:12" ht="15.75" x14ac:dyDescent="0.25">
      <c r="A630" s="50"/>
    </row>
    <row r="631" spans="1:12" ht="135" x14ac:dyDescent="0.25">
      <c r="A631" s="72" t="s">
        <v>370</v>
      </c>
    </row>
    <row r="632" spans="1:12" ht="15.75" x14ac:dyDescent="0.25">
      <c r="A632" s="50"/>
    </row>
    <row r="634" spans="1:12" ht="15.75" x14ac:dyDescent="0.25">
      <c r="A634" s="82" t="s">
        <v>371</v>
      </c>
    </row>
    <row r="635" spans="1:12" ht="16.5" thickBot="1" x14ac:dyDescent="0.3">
      <c r="A635" s="80" t="s">
        <v>314</v>
      </c>
    </row>
    <row r="636" spans="1:12" ht="51" x14ac:dyDescent="0.25">
      <c r="A636" s="241" t="s">
        <v>228</v>
      </c>
      <c r="B636" s="24" t="s">
        <v>372</v>
      </c>
      <c r="C636" s="24" t="s">
        <v>281</v>
      </c>
      <c r="D636" s="24" t="s">
        <v>243</v>
      </c>
      <c r="E636" s="241" t="s">
        <v>375</v>
      </c>
      <c r="F636" s="24"/>
      <c r="G636" s="241" t="s">
        <v>319</v>
      </c>
      <c r="H636" s="24" t="s">
        <v>346</v>
      </c>
      <c r="I636" s="24" t="s">
        <v>321</v>
      </c>
      <c r="J636" s="24" t="s">
        <v>376</v>
      </c>
      <c r="K636" s="24" t="s">
        <v>246</v>
      </c>
      <c r="L636" s="55" t="s">
        <v>248</v>
      </c>
    </row>
    <row r="637" spans="1:12" ht="63.75" x14ac:dyDescent="0.25">
      <c r="A637" s="209"/>
      <c r="B637" s="49" t="s">
        <v>373</v>
      </c>
      <c r="C637" s="49" t="s">
        <v>230</v>
      </c>
      <c r="D637" s="49" t="s">
        <v>374</v>
      </c>
      <c r="E637" s="209"/>
      <c r="F637" s="49" t="s">
        <v>240</v>
      </c>
      <c r="G637" s="209"/>
      <c r="H637" s="49" t="s">
        <v>332</v>
      </c>
      <c r="I637" s="56" t="s">
        <v>322</v>
      </c>
      <c r="J637" s="49" t="s">
        <v>368</v>
      </c>
      <c r="K637" s="49" t="s">
        <v>247</v>
      </c>
      <c r="L637" s="56" t="s">
        <v>378</v>
      </c>
    </row>
    <row r="638" spans="1:12" ht="25.5" x14ac:dyDescent="0.25">
      <c r="A638" s="209"/>
      <c r="B638" s="73"/>
      <c r="C638" s="49" t="s">
        <v>289</v>
      </c>
      <c r="D638" s="73"/>
      <c r="E638" s="209"/>
      <c r="F638" s="49" t="s">
        <v>269</v>
      </c>
      <c r="G638" s="209"/>
      <c r="H638" s="73"/>
      <c r="I638" s="73"/>
      <c r="J638" s="49" t="s">
        <v>377</v>
      </c>
      <c r="K638" s="73"/>
      <c r="L638" s="56" t="s">
        <v>379</v>
      </c>
    </row>
    <row r="639" spans="1:12" ht="15.75" thickBot="1" x14ac:dyDescent="0.3">
      <c r="A639" s="210"/>
      <c r="B639" s="46"/>
      <c r="C639" s="46"/>
      <c r="D639" s="46"/>
      <c r="E639" s="210"/>
      <c r="F639" s="40"/>
      <c r="G639" s="210"/>
      <c r="H639" s="46"/>
      <c r="I639" s="46"/>
      <c r="J639" s="46"/>
      <c r="K639" s="46"/>
      <c r="L639" s="58" t="s">
        <v>250</v>
      </c>
    </row>
    <row r="640" spans="1:12" ht="16.5" thickBot="1" x14ac:dyDescent="0.3">
      <c r="A640" s="25" t="s">
        <v>296</v>
      </c>
      <c r="B640" s="12" t="s">
        <v>48</v>
      </c>
      <c r="C640" s="12" t="s">
        <v>48</v>
      </c>
      <c r="D640" s="12" t="s">
        <v>48</v>
      </c>
      <c r="E640" s="12" t="s">
        <v>48</v>
      </c>
      <c r="F640" s="12" t="s">
        <v>48</v>
      </c>
      <c r="G640" s="12" t="s">
        <v>48</v>
      </c>
      <c r="H640" s="12" t="s">
        <v>48</v>
      </c>
      <c r="I640" s="12" t="s">
        <v>48</v>
      </c>
      <c r="J640" s="12" t="s">
        <v>48</v>
      </c>
      <c r="K640" s="12" t="s">
        <v>48</v>
      </c>
      <c r="L640" s="12" t="s">
        <v>48</v>
      </c>
    </row>
    <row r="641" spans="1:12" ht="39" thickBot="1" x14ac:dyDescent="0.3">
      <c r="A641" s="25" t="s">
        <v>297</v>
      </c>
      <c r="B641" s="12" t="s">
        <v>48</v>
      </c>
      <c r="C641" s="12" t="s">
        <v>48</v>
      </c>
      <c r="D641" s="12" t="s">
        <v>48</v>
      </c>
      <c r="E641" s="12" t="s">
        <v>48</v>
      </c>
      <c r="F641" s="12" t="s">
        <v>48</v>
      </c>
      <c r="G641" s="12" t="s">
        <v>48</v>
      </c>
      <c r="H641" s="12" t="s">
        <v>48</v>
      </c>
      <c r="I641" s="12" t="s">
        <v>48</v>
      </c>
      <c r="J641" s="12" t="s">
        <v>48</v>
      </c>
      <c r="K641" s="12" t="s">
        <v>48</v>
      </c>
      <c r="L641" s="12" t="s">
        <v>48</v>
      </c>
    </row>
    <row r="642" spans="1:12" ht="16.5" thickBot="1" x14ac:dyDescent="0.3">
      <c r="A642" s="28"/>
      <c r="B642" s="12" t="s">
        <v>48</v>
      </c>
      <c r="C642" s="12" t="s">
        <v>48</v>
      </c>
      <c r="D642" s="12" t="s">
        <v>48</v>
      </c>
      <c r="E642" s="12" t="s">
        <v>48</v>
      </c>
      <c r="F642" s="12" t="s">
        <v>48</v>
      </c>
      <c r="G642" s="12" t="s">
        <v>48</v>
      </c>
      <c r="H642" s="12" t="s">
        <v>48</v>
      </c>
      <c r="I642" s="12" t="s">
        <v>48</v>
      </c>
      <c r="J642" s="12" t="s">
        <v>48</v>
      </c>
      <c r="K642" s="12" t="s">
        <v>48</v>
      </c>
      <c r="L642" s="12" t="s">
        <v>48</v>
      </c>
    </row>
    <row r="643" spans="1:12" ht="72.75" customHeight="1" thickBot="1" x14ac:dyDescent="0.3">
      <c r="A643" s="248" t="s">
        <v>298</v>
      </c>
      <c r="B643" s="12" t="s">
        <v>48</v>
      </c>
      <c r="C643" s="12" t="s">
        <v>48</v>
      </c>
      <c r="D643" s="12" t="s">
        <v>48</v>
      </c>
      <c r="E643" s="12" t="s">
        <v>48</v>
      </c>
      <c r="F643" s="12" t="s">
        <v>48</v>
      </c>
      <c r="G643" s="12" t="s">
        <v>48</v>
      </c>
      <c r="H643" s="12" t="s">
        <v>48</v>
      </c>
      <c r="I643" s="12" t="s">
        <v>48</v>
      </c>
      <c r="J643" s="12" t="s">
        <v>48</v>
      </c>
      <c r="K643" s="12" t="s">
        <v>48</v>
      </c>
      <c r="L643" s="12" t="s">
        <v>48</v>
      </c>
    </row>
    <row r="644" spans="1:12" ht="16.5" thickBot="1" x14ac:dyDescent="0.3">
      <c r="A644" s="250"/>
      <c r="B644" s="12" t="s">
        <v>48</v>
      </c>
      <c r="C644" s="12" t="s">
        <v>48</v>
      </c>
      <c r="D644" s="12" t="s">
        <v>48</v>
      </c>
      <c r="E644" s="12" t="s">
        <v>48</v>
      </c>
      <c r="F644" s="12" t="s">
        <v>48</v>
      </c>
      <c r="G644" s="12" t="s">
        <v>48</v>
      </c>
      <c r="H644" s="12" t="s">
        <v>48</v>
      </c>
      <c r="I644" s="12" t="s">
        <v>48</v>
      </c>
      <c r="J644" s="12" t="s">
        <v>48</v>
      </c>
      <c r="K644" s="12" t="s">
        <v>48</v>
      </c>
      <c r="L644" s="12" t="s">
        <v>48</v>
      </c>
    </row>
    <row r="645" spans="1:12" ht="78" customHeight="1" thickBot="1" x14ac:dyDescent="0.3">
      <c r="A645" s="248" t="s">
        <v>299</v>
      </c>
      <c r="B645" s="12" t="s">
        <v>48</v>
      </c>
      <c r="C645" s="12" t="s">
        <v>48</v>
      </c>
      <c r="D645" s="12" t="s">
        <v>48</v>
      </c>
      <c r="E645" s="12" t="s">
        <v>48</v>
      </c>
      <c r="F645" s="12" t="s">
        <v>48</v>
      </c>
      <c r="G645" s="12" t="s">
        <v>48</v>
      </c>
      <c r="H645" s="12" t="s">
        <v>48</v>
      </c>
      <c r="I645" s="12" t="s">
        <v>48</v>
      </c>
      <c r="J645" s="12" t="s">
        <v>48</v>
      </c>
      <c r="K645" s="12" t="s">
        <v>48</v>
      </c>
      <c r="L645" s="12" t="s">
        <v>48</v>
      </c>
    </row>
    <row r="646" spans="1:12" ht="16.5" thickBot="1" x14ac:dyDescent="0.3">
      <c r="A646" s="249"/>
      <c r="B646" s="12" t="s">
        <v>48</v>
      </c>
      <c r="C646" s="12" t="s">
        <v>48</v>
      </c>
      <c r="D646" s="12" t="s">
        <v>48</v>
      </c>
      <c r="E646" s="12" t="s">
        <v>48</v>
      </c>
      <c r="F646" s="12" t="s">
        <v>48</v>
      </c>
      <c r="G646" s="12" t="s">
        <v>48</v>
      </c>
      <c r="H646" s="12" t="s">
        <v>48</v>
      </c>
      <c r="I646" s="12" t="s">
        <v>48</v>
      </c>
      <c r="J646" s="12" t="s">
        <v>48</v>
      </c>
      <c r="K646" s="12" t="s">
        <v>48</v>
      </c>
      <c r="L646" s="12" t="s">
        <v>48</v>
      </c>
    </row>
    <row r="647" spans="1:12" ht="16.5" thickBot="1" x14ac:dyDescent="0.3">
      <c r="A647" s="249"/>
      <c r="B647" s="12" t="s">
        <v>48</v>
      </c>
      <c r="C647" s="12" t="s">
        <v>48</v>
      </c>
      <c r="D647" s="12" t="s">
        <v>48</v>
      </c>
      <c r="E647" s="12" t="s">
        <v>48</v>
      </c>
      <c r="F647" s="12" t="s">
        <v>48</v>
      </c>
      <c r="G647" s="12" t="s">
        <v>48</v>
      </c>
      <c r="H647" s="12" t="s">
        <v>48</v>
      </c>
      <c r="I647" s="40"/>
      <c r="J647" s="40"/>
      <c r="K647" s="12" t="s">
        <v>48</v>
      </c>
      <c r="L647" s="12" t="s">
        <v>48</v>
      </c>
    </row>
    <row r="648" spans="1:12" ht="16.5" thickBot="1" x14ac:dyDescent="0.3">
      <c r="A648" s="250"/>
      <c r="B648" s="12" t="s">
        <v>48</v>
      </c>
      <c r="C648" s="12" t="s">
        <v>48</v>
      </c>
      <c r="D648" s="12" t="s">
        <v>48</v>
      </c>
      <c r="E648" s="12" t="s">
        <v>48</v>
      </c>
      <c r="F648" s="12" t="s">
        <v>48</v>
      </c>
      <c r="G648" s="12" t="s">
        <v>48</v>
      </c>
      <c r="H648" s="12" t="s">
        <v>48</v>
      </c>
      <c r="I648" s="12" t="s">
        <v>48</v>
      </c>
      <c r="J648" s="12" t="s">
        <v>48</v>
      </c>
      <c r="K648" s="12" t="s">
        <v>48</v>
      </c>
      <c r="L648" s="12" t="s">
        <v>48</v>
      </c>
    </row>
    <row r="649" spans="1:12" ht="107.25" customHeight="1" thickBot="1" x14ac:dyDescent="0.3">
      <c r="A649" s="248" t="s">
        <v>300</v>
      </c>
      <c r="B649" s="12" t="s">
        <v>48</v>
      </c>
      <c r="C649" s="12" t="s">
        <v>48</v>
      </c>
      <c r="D649" s="12" t="s">
        <v>48</v>
      </c>
      <c r="E649" s="12" t="s">
        <v>48</v>
      </c>
      <c r="F649" s="12" t="s">
        <v>48</v>
      </c>
      <c r="G649" s="12" t="s">
        <v>48</v>
      </c>
      <c r="H649" s="12" t="s">
        <v>48</v>
      </c>
      <c r="I649" s="12" t="s">
        <v>48</v>
      </c>
      <c r="J649" s="12" t="s">
        <v>48</v>
      </c>
      <c r="K649" s="12" t="s">
        <v>48</v>
      </c>
      <c r="L649" s="12" t="s">
        <v>48</v>
      </c>
    </row>
    <row r="650" spans="1:12" ht="16.5" thickBot="1" x14ac:dyDescent="0.3">
      <c r="A650" s="249"/>
      <c r="B650" s="12" t="s">
        <v>48</v>
      </c>
      <c r="C650" s="12" t="s">
        <v>48</v>
      </c>
      <c r="D650" s="12" t="s">
        <v>48</v>
      </c>
      <c r="E650" s="12" t="s">
        <v>48</v>
      </c>
      <c r="F650" s="12" t="s">
        <v>48</v>
      </c>
      <c r="G650" s="12" t="s">
        <v>48</v>
      </c>
      <c r="H650" s="12" t="s">
        <v>48</v>
      </c>
      <c r="I650" s="12" t="s">
        <v>48</v>
      </c>
      <c r="J650" s="12" t="s">
        <v>48</v>
      </c>
      <c r="K650" s="12" t="s">
        <v>48</v>
      </c>
      <c r="L650" s="12" t="s">
        <v>48</v>
      </c>
    </row>
    <row r="651" spans="1:12" ht="16.5" thickBot="1" x14ac:dyDescent="0.3">
      <c r="A651" s="250"/>
      <c r="B651" s="12" t="s">
        <v>48</v>
      </c>
      <c r="C651" s="12" t="s">
        <v>48</v>
      </c>
      <c r="D651" s="12" t="s">
        <v>48</v>
      </c>
      <c r="E651" s="12" t="s">
        <v>48</v>
      </c>
      <c r="F651" s="12" t="s">
        <v>48</v>
      </c>
      <c r="G651" s="12" t="s">
        <v>48</v>
      </c>
      <c r="H651" s="12" t="s">
        <v>48</v>
      </c>
      <c r="I651" s="12" t="s">
        <v>48</v>
      </c>
      <c r="J651" s="12" t="s">
        <v>48</v>
      </c>
      <c r="K651" s="12" t="s">
        <v>48</v>
      </c>
      <c r="L651" s="12" t="s">
        <v>48</v>
      </c>
    </row>
    <row r="652" spans="1:12" ht="116.25" customHeight="1" thickBot="1" x14ac:dyDescent="0.3">
      <c r="A652" s="248" t="s">
        <v>301</v>
      </c>
      <c r="B652" s="12" t="s">
        <v>48</v>
      </c>
      <c r="C652" s="12" t="s">
        <v>48</v>
      </c>
      <c r="D652" s="12" t="s">
        <v>48</v>
      </c>
      <c r="E652" s="12" t="s">
        <v>48</v>
      </c>
      <c r="F652" s="12" t="s">
        <v>48</v>
      </c>
      <c r="G652" s="12" t="s">
        <v>48</v>
      </c>
      <c r="H652" s="12" t="s">
        <v>48</v>
      </c>
      <c r="I652" s="12" t="s">
        <v>48</v>
      </c>
      <c r="J652" s="12" t="s">
        <v>48</v>
      </c>
      <c r="K652" s="12" t="s">
        <v>48</v>
      </c>
      <c r="L652" s="12" t="s">
        <v>48</v>
      </c>
    </row>
    <row r="653" spans="1:12" ht="16.5" thickBot="1" x14ac:dyDescent="0.3">
      <c r="A653" s="249"/>
      <c r="B653" s="12" t="s">
        <v>48</v>
      </c>
      <c r="C653" s="12" t="s">
        <v>48</v>
      </c>
      <c r="D653" s="12" t="s">
        <v>48</v>
      </c>
      <c r="E653" s="12" t="s">
        <v>48</v>
      </c>
      <c r="F653" s="12" t="s">
        <v>48</v>
      </c>
      <c r="G653" s="12" t="s">
        <v>48</v>
      </c>
      <c r="H653" s="12" t="s">
        <v>48</v>
      </c>
      <c r="I653" s="12" t="s">
        <v>48</v>
      </c>
      <c r="J653" s="12" t="s">
        <v>48</v>
      </c>
      <c r="K653" s="12" t="s">
        <v>48</v>
      </c>
      <c r="L653" s="12" t="s">
        <v>48</v>
      </c>
    </row>
    <row r="654" spans="1:12" ht="16.5" thickBot="1" x14ac:dyDescent="0.3">
      <c r="A654" s="249"/>
      <c r="B654" s="12" t="s">
        <v>48</v>
      </c>
      <c r="C654" s="12" t="s">
        <v>48</v>
      </c>
      <c r="D654" s="12" t="s">
        <v>48</v>
      </c>
      <c r="E654" s="12" t="s">
        <v>48</v>
      </c>
      <c r="F654" s="12" t="s">
        <v>48</v>
      </c>
      <c r="G654" s="12" t="s">
        <v>48</v>
      </c>
      <c r="H654" s="12" t="s">
        <v>48</v>
      </c>
      <c r="I654" s="12" t="s">
        <v>48</v>
      </c>
      <c r="J654" s="12" t="s">
        <v>48</v>
      </c>
      <c r="K654" s="12" t="s">
        <v>48</v>
      </c>
      <c r="L654" s="12" t="s">
        <v>48</v>
      </c>
    </row>
    <row r="655" spans="1:12" ht="16.5" thickBot="1" x14ac:dyDescent="0.3">
      <c r="A655" s="250"/>
      <c r="B655" s="12" t="s">
        <v>48</v>
      </c>
      <c r="C655" s="12" t="s">
        <v>48</v>
      </c>
      <c r="D655" s="12" t="s">
        <v>48</v>
      </c>
      <c r="E655" s="12" t="s">
        <v>48</v>
      </c>
      <c r="F655" s="12" t="s">
        <v>48</v>
      </c>
      <c r="G655" s="12" t="s">
        <v>48</v>
      </c>
      <c r="H655" s="12" t="s">
        <v>48</v>
      </c>
      <c r="I655" s="12" t="s">
        <v>48</v>
      </c>
      <c r="J655" s="12" t="s">
        <v>48</v>
      </c>
      <c r="K655" s="12" t="s">
        <v>48</v>
      </c>
      <c r="L655" s="12" t="s">
        <v>48</v>
      </c>
    </row>
    <row r="656" spans="1:12" ht="16.5" thickBot="1" x14ac:dyDescent="0.3">
      <c r="A656" s="251" t="s">
        <v>260</v>
      </c>
      <c r="B656" s="252"/>
      <c r="C656" s="252"/>
      <c r="D656" s="252"/>
      <c r="E656" s="252"/>
      <c r="F656" s="252"/>
      <c r="G656" s="252"/>
      <c r="H656" s="252"/>
      <c r="I656" s="252"/>
      <c r="J656" s="253"/>
      <c r="K656" s="12" t="s">
        <v>48</v>
      </c>
      <c r="L656" s="12" t="s">
        <v>48</v>
      </c>
    </row>
    <row r="657" spans="1:12" ht="15.75" x14ac:dyDescent="0.25">
      <c r="A657" s="1"/>
    </row>
    <row r="658" spans="1:12" ht="16.5" thickBot="1" x14ac:dyDescent="0.3">
      <c r="A658" s="1" t="s">
        <v>325</v>
      </c>
    </row>
    <row r="659" spans="1:12" ht="51" x14ac:dyDescent="0.25">
      <c r="A659" s="248" t="s">
        <v>228</v>
      </c>
      <c r="B659" s="24" t="s">
        <v>380</v>
      </c>
      <c r="C659" s="24" t="s">
        <v>229</v>
      </c>
      <c r="D659" s="24" t="s">
        <v>381</v>
      </c>
      <c r="E659" s="241" t="s">
        <v>375</v>
      </c>
      <c r="F659" s="24" t="s">
        <v>240</v>
      </c>
      <c r="G659" s="241" t="s">
        <v>345</v>
      </c>
      <c r="H659" s="24" t="s">
        <v>331</v>
      </c>
      <c r="I659" s="241" t="s">
        <v>382</v>
      </c>
      <c r="J659" s="24" t="s">
        <v>383</v>
      </c>
      <c r="K659" s="24" t="s">
        <v>246</v>
      </c>
      <c r="L659" s="55" t="s">
        <v>384</v>
      </c>
    </row>
    <row r="660" spans="1:12" ht="25.5" x14ac:dyDescent="0.25">
      <c r="A660" s="249"/>
      <c r="B660" s="49" t="s">
        <v>373</v>
      </c>
      <c r="C660" s="49" t="s">
        <v>230</v>
      </c>
      <c r="D660" s="49" t="s">
        <v>328</v>
      </c>
      <c r="E660" s="209"/>
      <c r="F660" s="49" t="s">
        <v>269</v>
      </c>
      <c r="G660" s="209"/>
      <c r="H660" s="49" t="s">
        <v>332</v>
      </c>
      <c r="I660" s="209"/>
      <c r="J660" s="49" t="s">
        <v>377</v>
      </c>
      <c r="K660" s="49" t="s">
        <v>334</v>
      </c>
      <c r="L660" s="56" t="s">
        <v>379</v>
      </c>
    </row>
    <row r="661" spans="1:12" ht="26.25" thickBot="1" x14ac:dyDescent="0.3">
      <c r="A661" s="250"/>
      <c r="B661" s="46"/>
      <c r="C661" s="40" t="s">
        <v>289</v>
      </c>
      <c r="D661" s="46"/>
      <c r="E661" s="210"/>
      <c r="F661" s="46"/>
      <c r="G661" s="210"/>
      <c r="H661" s="40"/>
      <c r="I661" s="210"/>
      <c r="J661" s="46"/>
      <c r="K661" s="46"/>
      <c r="L661" s="58" t="s">
        <v>250</v>
      </c>
    </row>
    <row r="662" spans="1:12" ht="16.5" thickBot="1" x14ac:dyDescent="0.3">
      <c r="A662" s="25" t="s">
        <v>296</v>
      </c>
      <c r="B662" s="12" t="s">
        <v>48</v>
      </c>
      <c r="C662" s="12" t="s">
        <v>48</v>
      </c>
      <c r="D662" s="12" t="s">
        <v>48</v>
      </c>
      <c r="E662" s="12" t="s">
        <v>48</v>
      </c>
      <c r="F662" s="12" t="s">
        <v>48</v>
      </c>
      <c r="G662" s="12" t="s">
        <v>48</v>
      </c>
      <c r="H662" s="12" t="s">
        <v>48</v>
      </c>
      <c r="I662" s="12" t="s">
        <v>48</v>
      </c>
      <c r="J662" s="12" t="s">
        <v>48</v>
      </c>
      <c r="K662" s="12" t="s">
        <v>48</v>
      </c>
      <c r="L662" s="12" t="s">
        <v>48</v>
      </c>
    </row>
    <row r="663" spans="1:12" x14ac:dyDescent="0.25">
      <c r="A663" s="25" t="s">
        <v>385</v>
      </c>
      <c r="B663" s="180" t="s">
        <v>48</v>
      </c>
      <c r="C663" s="180" t="s">
        <v>48</v>
      </c>
      <c r="D663" s="180" t="s">
        <v>48</v>
      </c>
      <c r="E663" s="180" t="s">
        <v>48</v>
      </c>
      <c r="F663" s="180" t="s">
        <v>48</v>
      </c>
      <c r="G663" s="180" t="s">
        <v>48</v>
      </c>
      <c r="H663" s="180" t="s">
        <v>48</v>
      </c>
      <c r="I663" s="180" t="s">
        <v>48</v>
      </c>
      <c r="J663" s="180" t="s">
        <v>48</v>
      </c>
      <c r="K663" s="180" t="s">
        <v>48</v>
      </c>
      <c r="L663" s="180" t="s">
        <v>48</v>
      </c>
    </row>
    <row r="664" spans="1:12" ht="26.25" thickBot="1" x14ac:dyDescent="0.3">
      <c r="A664" s="25" t="s">
        <v>386</v>
      </c>
      <c r="B664" s="181"/>
      <c r="C664" s="181"/>
      <c r="D664" s="181"/>
      <c r="E664" s="181"/>
      <c r="F664" s="181"/>
      <c r="G664" s="181"/>
      <c r="H664" s="181"/>
      <c r="I664" s="181"/>
      <c r="J664" s="181"/>
      <c r="K664" s="181"/>
      <c r="L664" s="181"/>
    </row>
    <row r="665" spans="1:12" ht="16.5" thickBot="1" x14ac:dyDescent="0.3">
      <c r="A665" s="28"/>
      <c r="B665" s="12" t="s">
        <v>48</v>
      </c>
      <c r="C665" s="12" t="s">
        <v>48</v>
      </c>
      <c r="D665" s="12" t="s">
        <v>48</v>
      </c>
      <c r="E665" s="12" t="s">
        <v>48</v>
      </c>
      <c r="F665" s="12" t="s">
        <v>48</v>
      </c>
      <c r="G665" s="12" t="s">
        <v>48</v>
      </c>
      <c r="H665" s="12" t="s">
        <v>48</v>
      </c>
      <c r="I665" s="12" t="s">
        <v>48</v>
      </c>
      <c r="J665" s="12" t="s">
        <v>48</v>
      </c>
      <c r="K665" s="12" t="s">
        <v>48</v>
      </c>
      <c r="L665" s="12" t="s">
        <v>48</v>
      </c>
    </row>
    <row r="666" spans="1:12" ht="72.75" customHeight="1" thickBot="1" x14ac:dyDescent="0.3">
      <c r="A666" s="248" t="s">
        <v>298</v>
      </c>
      <c r="B666" s="12" t="s">
        <v>48</v>
      </c>
      <c r="C666" s="12" t="s">
        <v>48</v>
      </c>
      <c r="D666" s="12" t="s">
        <v>48</v>
      </c>
      <c r="E666" s="12" t="s">
        <v>48</v>
      </c>
      <c r="F666" s="12" t="s">
        <v>48</v>
      </c>
      <c r="G666" s="12" t="s">
        <v>48</v>
      </c>
      <c r="H666" s="12" t="s">
        <v>48</v>
      </c>
      <c r="I666" s="12" t="s">
        <v>48</v>
      </c>
      <c r="J666" s="12" t="s">
        <v>48</v>
      </c>
      <c r="K666" s="12" t="s">
        <v>48</v>
      </c>
      <c r="L666" s="12" t="s">
        <v>48</v>
      </c>
    </row>
    <row r="667" spans="1:12" ht="16.5" thickBot="1" x14ac:dyDescent="0.3">
      <c r="A667" s="250"/>
      <c r="B667" s="12" t="s">
        <v>48</v>
      </c>
      <c r="C667" s="12" t="s">
        <v>48</v>
      </c>
      <c r="D667" s="12" t="s">
        <v>48</v>
      </c>
      <c r="E667" s="12" t="s">
        <v>48</v>
      </c>
      <c r="F667" s="12" t="s">
        <v>48</v>
      </c>
      <c r="G667" s="12" t="s">
        <v>48</v>
      </c>
      <c r="H667" s="12" t="s">
        <v>48</v>
      </c>
      <c r="I667" s="12" t="s">
        <v>48</v>
      </c>
      <c r="J667" s="12" t="s">
        <v>48</v>
      </c>
      <c r="K667" s="12" t="s">
        <v>48</v>
      </c>
      <c r="L667" s="12" t="s">
        <v>48</v>
      </c>
    </row>
    <row r="668" spans="1:12" ht="78" customHeight="1" thickBot="1" x14ac:dyDescent="0.3">
      <c r="A668" s="248" t="s">
        <v>387</v>
      </c>
      <c r="B668" s="12" t="s">
        <v>48</v>
      </c>
      <c r="C668" s="12" t="s">
        <v>48</v>
      </c>
      <c r="D668" s="12" t="s">
        <v>48</v>
      </c>
      <c r="E668" s="12" t="s">
        <v>48</v>
      </c>
      <c r="F668" s="12" t="s">
        <v>48</v>
      </c>
      <c r="G668" s="12" t="s">
        <v>48</v>
      </c>
      <c r="H668" s="12" t="s">
        <v>48</v>
      </c>
      <c r="I668" s="12" t="s">
        <v>48</v>
      </c>
      <c r="J668" s="12" t="s">
        <v>48</v>
      </c>
      <c r="K668" s="12" t="s">
        <v>48</v>
      </c>
      <c r="L668" s="12" t="s">
        <v>48</v>
      </c>
    </row>
    <row r="669" spans="1:12" ht="16.5" thickBot="1" x14ac:dyDescent="0.3">
      <c r="A669" s="249"/>
      <c r="B669" s="12" t="s">
        <v>48</v>
      </c>
      <c r="C669" s="12" t="s">
        <v>48</v>
      </c>
      <c r="D669" s="12" t="s">
        <v>48</v>
      </c>
      <c r="E669" s="12" t="s">
        <v>48</v>
      </c>
      <c r="F669" s="12" t="s">
        <v>48</v>
      </c>
      <c r="G669" s="12" t="s">
        <v>48</v>
      </c>
      <c r="H669" s="12" t="s">
        <v>48</v>
      </c>
      <c r="I669" s="12" t="s">
        <v>48</v>
      </c>
      <c r="J669" s="12" t="s">
        <v>48</v>
      </c>
      <c r="K669" s="12" t="s">
        <v>48</v>
      </c>
      <c r="L669" s="12" t="s">
        <v>48</v>
      </c>
    </row>
    <row r="670" spans="1:12" ht="16.5" thickBot="1" x14ac:dyDescent="0.3">
      <c r="A670" s="249"/>
      <c r="B670" s="12" t="s">
        <v>48</v>
      </c>
      <c r="C670" s="12" t="s">
        <v>48</v>
      </c>
      <c r="D670" s="12" t="s">
        <v>48</v>
      </c>
      <c r="E670" s="12" t="s">
        <v>48</v>
      </c>
      <c r="F670" s="12" t="s">
        <v>48</v>
      </c>
      <c r="G670" s="12" t="s">
        <v>48</v>
      </c>
      <c r="H670" s="12" t="s">
        <v>48</v>
      </c>
      <c r="I670" s="12" t="s">
        <v>48</v>
      </c>
      <c r="J670" s="12" t="s">
        <v>48</v>
      </c>
      <c r="K670" s="12" t="s">
        <v>48</v>
      </c>
      <c r="L670" s="12" t="s">
        <v>48</v>
      </c>
    </row>
    <row r="671" spans="1:12" ht="16.5" thickBot="1" x14ac:dyDescent="0.3">
      <c r="A671" s="250"/>
      <c r="B671" s="12" t="s">
        <v>48</v>
      </c>
      <c r="C671" s="12" t="s">
        <v>48</v>
      </c>
      <c r="D671" s="12" t="s">
        <v>48</v>
      </c>
      <c r="E671" s="12" t="s">
        <v>48</v>
      </c>
      <c r="F671" s="12" t="s">
        <v>48</v>
      </c>
      <c r="G671" s="12" t="s">
        <v>48</v>
      </c>
      <c r="H671" s="12" t="s">
        <v>48</v>
      </c>
      <c r="I671" s="12" t="s">
        <v>48</v>
      </c>
      <c r="J671" s="12" t="s">
        <v>48</v>
      </c>
      <c r="K671" s="12" t="s">
        <v>48</v>
      </c>
      <c r="L671" s="12" t="s">
        <v>48</v>
      </c>
    </row>
    <row r="672" spans="1:12" ht="90.75" customHeight="1" thickBot="1" x14ac:dyDescent="0.3">
      <c r="A672" s="248" t="s">
        <v>300</v>
      </c>
      <c r="B672" s="12" t="s">
        <v>48</v>
      </c>
      <c r="C672" s="12" t="s">
        <v>48</v>
      </c>
      <c r="D672" s="12" t="s">
        <v>48</v>
      </c>
      <c r="E672" s="12" t="s">
        <v>48</v>
      </c>
      <c r="F672" s="12" t="s">
        <v>48</v>
      </c>
      <c r="G672" s="12" t="s">
        <v>48</v>
      </c>
      <c r="H672" s="12" t="s">
        <v>48</v>
      </c>
      <c r="I672" s="12" t="s">
        <v>48</v>
      </c>
      <c r="J672" s="12" t="s">
        <v>48</v>
      </c>
      <c r="K672" s="12" t="s">
        <v>48</v>
      </c>
      <c r="L672" s="12" t="s">
        <v>48</v>
      </c>
    </row>
    <row r="673" spans="1:12" ht="16.5" thickBot="1" x14ac:dyDescent="0.3">
      <c r="A673" s="249"/>
      <c r="B673" s="12" t="s">
        <v>48</v>
      </c>
      <c r="C673" s="12" t="s">
        <v>48</v>
      </c>
      <c r="D673" s="12" t="s">
        <v>48</v>
      </c>
      <c r="E673" s="12" t="s">
        <v>48</v>
      </c>
      <c r="F673" s="12" t="s">
        <v>48</v>
      </c>
      <c r="G673" s="12" t="s">
        <v>48</v>
      </c>
      <c r="H673" s="12" t="s">
        <v>48</v>
      </c>
      <c r="I673" s="12" t="s">
        <v>48</v>
      </c>
      <c r="J673" s="12" t="s">
        <v>48</v>
      </c>
      <c r="K673" s="12" t="s">
        <v>48</v>
      </c>
      <c r="L673" s="12" t="s">
        <v>48</v>
      </c>
    </row>
    <row r="674" spans="1:12" ht="16.5" thickBot="1" x14ac:dyDescent="0.3">
      <c r="A674" s="249"/>
      <c r="B674" s="12" t="s">
        <v>48</v>
      </c>
      <c r="C674" s="12" t="s">
        <v>48</v>
      </c>
      <c r="D674" s="12" t="s">
        <v>48</v>
      </c>
      <c r="E674" s="12" t="s">
        <v>48</v>
      </c>
      <c r="F674" s="12" t="s">
        <v>48</v>
      </c>
      <c r="G674" s="12" t="s">
        <v>48</v>
      </c>
      <c r="H674" s="12" t="s">
        <v>48</v>
      </c>
      <c r="I674" s="12" t="s">
        <v>48</v>
      </c>
      <c r="J674" s="12" t="s">
        <v>48</v>
      </c>
      <c r="K674" s="12" t="s">
        <v>48</v>
      </c>
      <c r="L674" s="12" t="s">
        <v>48</v>
      </c>
    </row>
    <row r="675" spans="1:12" ht="16.5" thickBot="1" x14ac:dyDescent="0.3">
      <c r="A675" s="250"/>
      <c r="B675" s="12" t="s">
        <v>48</v>
      </c>
      <c r="C675" s="12" t="s">
        <v>48</v>
      </c>
      <c r="D675" s="12" t="s">
        <v>48</v>
      </c>
      <c r="E675" s="12" t="s">
        <v>48</v>
      </c>
      <c r="F675" s="12" t="s">
        <v>48</v>
      </c>
      <c r="G675" s="12" t="s">
        <v>48</v>
      </c>
      <c r="H675" s="12" t="s">
        <v>48</v>
      </c>
      <c r="I675" s="12" t="s">
        <v>48</v>
      </c>
      <c r="J675" s="12" t="s">
        <v>48</v>
      </c>
      <c r="K675" s="12" t="s">
        <v>48</v>
      </c>
      <c r="L675" s="12" t="s">
        <v>48</v>
      </c>
    </row>
    <row r="676" spans="1:12" ht="102" customHeight="1" thickBot="1" x14ac:dyDescent="0.3">
      <c r="A676" s="248" t="s">
        <v>301</v>
      </c>
      <c r="B676" s="12" t="s">
        <v>48</v>
      </c>
      <c r="C676" s="12" t="s">
        <v>48</v>
      </c>
      <c r="D676" s="12" t="s">
        <v>48</v>
      </c>
      <c r="E676" s="12" t="s">
        <v>48</v>
      </c>
      <c r="F676" s="12" t="s">
        <v>48</v>
      </c>
      <c r="G676" s="12" t="s">
        <v>48</v>
      </c>
      <c r="H676" s="12" t="s">
        <v>48</v>
      </c>
      <c r="I676" s="12" t="s">
        <v>48</v>
      </c>
      <c r="J676" s="12" t="s">
        <v>48</v>
      </c>
      <c r="K676" s="12" t="s">
        <v>48</v>
      </c>
      <c r="L676" s="12" t="s">
        <v>48</v>
      </c>
    </row>
    <row r="677" spans="1:12" ht="16.5" thickBot="1" x14ac:dyDescent="0.3">
      <c r="A677" s="249"/>
      <c r="B677" s="12" t="s">
        <v>48</v>
      </c>
      <c r="C677" s="12" t="s">
        <v>48</v>
      </c>
      <c r="D677" s="12" t="s">
        <v>48</v>
      </c>
      <c r="E677" s="12" t="s">
        <v>48</v>
      </c>
      <c r="F677" s="12" t="s">
        <v>48</v>
      </c>
      <c r="G677" s="12" t="s">
        <v>48</v>
      </c>
      <c r="H677" s="12" t="s">
        <v>48</v>
      </c>
      <c r="I677" s="12" t="s">
        <v>48</v>
      </c>
      <c r="J677" s="12" t="s">
        <v>48</v>
      </c>
      <c r="K677" s="12" t="s">
        <v>48</v>
      </c>
      <c r="L677" s="12" t="s">
        <v>48</v>
      </c>
    </row>
    <row r="678" spans="1:12" ht="16.5" thickBot="1" x14ac:dyDescent="0.3">
      <c r="A678" s="249"/>
      <c r="B678" s="12" t="s">
        <v>48</v>
      </c>
      <c r="C678" s="12" t="s">
        <v>48</v>
      </c>
      <c r="D678" s="12" t="s">
        <v>48</v>
      </c>
      <c r="E678" s="12" t="s">
        <v>48</v>
      </c>
      <c r="F678" s="12" t="s">
        <v>48</v>
      </c>
      <c r="G678" s="12" t="s">
        <v>48</v>
      </c>
      <c r="H678" s="12" t="s">
        <v>48</v>
      </c>
      <c r="I678" s="12" t="s">
        <v>48</v>
      </c>
      <c r="J678" s="12" t="s">
        <v>48</v>
      </c>
      <c r="K678" s="12" t="s">
        <v>48</v>
      </c>
      <c r="L678" s="12" t="s">
        <v>48</v>
      </c>
    </row>
    <row r="679" spans="1:12" x14ac:dyDescent="0.25">
      <c r="A679" s="249"/>
      <c r="B679" s="180" t="s">
        <v>48</v>
      </c>
      <c r="C679" s="180" t="s">
        <v>48</v>
      </c>
      <c r="D679" s="180" t="s">
        <v>48</v>
      </c>
      <c r="E679" s="180" t="s">
        <v>48</v>
      </c>
      <c r="F679" s="180" t="s">
        <v>48</v>
      </c>
      <c r="G679" s="180" t="s">
        <v>48</v>
      </c>
      <c r="H679" s="180" t="s">
        <v>48</v>
      </c>
      <c r="I679" s="180" t="s">
        <v>48</v>
      </c>
      <c r="J679" s="180" t="s">
        <v>48</v>
      </c>
      <c r="K679" s="180" t="s">
        <v>48</v>
      </c>
      <c r="L679" s="180" t="s">
        <v>48</v>
      </c>
    </row>
    <row r="680" spans="1:12" ht="15.75" thickBot="1" x14ac:dyDescent="0.3">
      <c r="A680" s="250"/>
      <c r="B680" s="181"/>
      <c r="C680" s="181"/>
      <c r="D680" s="181"/>
      <c r="E680" s="181"/>
      <c r="F680" s="181"/>
      <c r="G680" s="181"/>
      <c r="H680" s="181"/>
      <c r="I680" s="181"/>
      <c r="J680" s="181"/>
      <c r="K680" s="181"/>
      <c r="L680" s="181"/>
    </row>
    <row r="681" spans="1:12" ht="16.5" thickBot="1" x14ac:dyDescent="0.3">
      <c r="A681" s="251" t="s">
        <v>260</v>
      </c>
      <c r="B681" s="252"/>
      <c r="C681" s="252"/>
      <c r="D681" s="252"/>
      <c r="E681" s="252"/>
      <c r="F681" s="252"/>
      <c r="G681" s="252"/>
      <c r="H681" s="252"/>
      <c r="I681" s="252"/>
      <c r="J681" s="253"/>
      <c r="K681" s="12" t="s">
        <v>48</v>
      </c>
      <c r="L681" s="12" t="s">
        <v>48</v>
      </c>
    </row>
    <row r="683" spans="1:12" ht="15.75" x14ac:dyDescent="0.25">
      <c r="A683" s="1" t="s">
        <v>388</v>
      </c>
    </row>
    <row r="684" spans="1:12" ht="15.75" x14ac:dyDescent="0.25">
      <c r="A684" s="1"/>
    </row>
    <row r="685" spans="1:12" ht="15.75" x14ac:dyDescent="0.25">
      <c r="A685" s="9" t="s">
        <v>389</v>
      </c>
    </row>
    <row r="686" spans="1:12" ht="15.75" x14ac:dyDescent="0.25">
      <c r="A686" s="83" t="s">
        <v>390</v>
      </c>
    </row>
    <row r="687" spans="1:12" ht="16.5" thickBot="1" x14ac:dyDescent="0.3">
      <c r="A687" s="9"/>
    </row>
    <row r="688" spans="1:12" ht="22.5" customHeight="1" x14ac:dyDescent="0.25">
      <c r="A688" s="241" t="s">
        <v>391</v>
      </c>
      <c r="B688" s="24" t="s">
        <v>392</v>
      </c>
      <c r="C688" s="241" t="s">
        <v>394</v>
      </c>
      <c r="D688" s="241" t="s">
        <v>395</v>
      </c>
    </row>
    <row r="689" spans="1:4" ht="15.75" thickBot="1" x14ac:dyDescent="0.3">
      <c r="A689" s="210"/>
      <c r="B689" s="40" t="s">
        <v>393</v>
      </c>
      <c r="C689" s="210"/>
      <c r="D689" s="210"/>
    </row>
    <row r="690" spans="1:4" x14ac:dyDescent="0.25">
      <c r="A690" s="25" t="s">
        <v>396</v>
      </c>
      <c r="B690" s="241" t="s">
        <v>109</v>
      </c>
      <c r="C690" s="293">
        <v>12829.68</v>
      </c>
      <c r="D690" s="180" t="s">
        <v>48</v>
      </c>
    </row>
    <row r="691" spans="1:4" ht="15.75" thickBot="1" x14ac:dyDescent="0.3">
      <c r="A691" s="23" t="s">
        <v>108</v>
      </c>
      <c r="B691" s="210"/>
      <c r="C691" s="294"/>
      <c r="D691" s="181"/>
    </row>
    <row r="692" spans="1:4" ht="16.5" thickBot="1" x14ac:dyDescent="0.3">
      <c r="A692" s="23" t="s">
        <v>111</v>
      </c>
      <c r="B692" s="40" t="s">
        <v>84</v>
      </c>
      <c r="C692" s="12" t="s">
        <v>397</v>
      </c>
      <c r="D692" s="12" t="s">
        <v>48</v>
      </c>
    </row>
    <row r="693" spans="1:4" ht="16.5" thickBot="1" x14ac:dyDescent="0.3">
      <c r="A693" s="23" t="s">
        <v>112</v>
      </c>
      <c r="B693" s="40" t="s">
        <v>86</v>
      </c>
      <c r="C693" s="12" t="s">
        <v>48</v>
      </c>
      <c r="D693" s="12" t="s">
        <v>48</v>
      </c>
    </row>
    <row r="694" spans="1:4" ht="39" thickBot="1" x14ac:dyDescent="0.3">
      <c r="A694" s="23" t="s">
        <v>113</v>
      </c>
      <c r="B694" s="40" t="s">
        <v>92</v>
      </c>
      <c r="C694" s="12" t="s">
        <v>48</v>
      </c>
      <c r="D694" s="12" t="s">
        <v>48</v>
      </c>
    </row>
    <row r="695" spans="1:4" ht="51.75" thickBot="1" x14ac:dyDescent="0.3">
      <c r="A695" s="23" t="s">
        <v>114</v>
      </c>
      <c r="B695" s="40" t="s">
        <v>94</v>
      </c>
      <c r="C695" s="12" t="s">
        <v>48</v>
      </c>
      <c r="D695" s="12" t="s">
        <v>48</v>
      </c>
    </row>
    <row r="696" spans="1:4" ht="186" customHeight="1" x14ac:dyDescent="0.25">
      <c r="A696" s="248" t="s">
        <v>398</v>
      </c>
      <c r="B696" s="49" t="s">
        <v>99</v>
      </c>
      <c r="C696" s="180" t="s">
        <v>48</v>
      </c>
      <c r="D696" s="180" t="s">
        <v>48</v>
      </c>
    </row>
    <row r="697" spans="1:4" x14ac:dyDescent="0.25">
      <c r="A697" s="249"/>
      <c r="B697" s="49" t="s">
        <v>399</v>
      </c>
      <c r="C697" s="301"/>
      <c r="D697" s="301"/>
    </row>
    <row r="698" spans="1:4" ht="15.75" thickBot="1" x14ac:dyDescent="0.3">
      <c r="A698" s="250"/>
      <c r="B698" s="40"/>
      <c r="C698" s="181"/>
      <c r="D698" s="181"/>
    </row>
    <row r="699" spans="1:4" ht="51.75" thickBot="1" x14ac:dyDescent="0.3">
      <c r="A699" s="84" t="s">
        <v>400</v>
      </c>
      <c r="B699" s="40" t="s">
        <v>101</v>
      </c>
      <c r="C699" s="12" t="s">
        <v>48</v>
      </c>
      <c r="D699" s="12" t="s">
        <v>48</v>
      </c>
    </row>
    <row r="700" spans="1:4" ht="15.75" x14ac:dyDescent="0.25">
      <c r="A700" s="31"/>
    </row>
    <row r="701" spans="1:4" ht="15.75" x14ac:dyDescent="0.25">
      <c r="A701" s="31"/>
    </row>
    <row r="702" spans="1:4" ht="15.75" x14ac:dyDescent="0.25">
      <c r="A702" s="31"/>
    </row>
    <row r="703" spans="1:4" ht="15.75" x14ac:dyDescent="0.25">
      <c r="A703" s="31"/>
    </row>
    <row r="704" spans="1:4" ht="15.75" x14ac:dyDescent="0.25">
      <c r="A704" s="31"/>
    </row>
    <row r="705" spans="1:1" ht="15.75" x14ac:dyDescent="0.25">
      <c r="A705" s="31"/>
    </row>
    <row r="706" spans="1:1" ht="15.75" x14ac:dyDescent="0.25">
      <c r="A706" s="31"/>
    </row>
    <row r="707" spans="1:1" ht="15.75" x14ac:dyDescent="0.25">
      <c r="A707" s="31"/>
    </row>
    <row r="708" spans="1:1" ht="15.75" x14ac:dyDescent="0.25">
      <c r="A708" s="31"/>
    </row>
    <row r="709" spans="1:1" ht="15.75" x14ac:dyDescent="0.25">
      <c r="A709" s="31"/>
    </row>
    <row r="710" spans="1:1" ht="15.75" x14ac:dyDescent="0.25">
      <c r="A710" s="31"/>
    </row>
    <row r="711" spans="1:1" ht="15.75" x14ac:dyDescent="0.25">
      <c r="A711" s="31"/>
    </row>
    <row r="712" spans="1:1" ht="15.75" x14ac:dyDescent="0.25">
      <c r="A712" s="31"/>
    </row>
    <row r="713" spans="1:1" ht="15.75" x14ac:dyDescent="0.25">
      <c r="A713" s="31"/>
    </row>
    <row r="714" spans="1:1" ht="15.75" x14ac:dyDescent="0.25">
      <c r="A714" s="31"/>
    </row>
    <row r="715" spans="1:1" ht="15.75" x14ac:dyDescent="0.25">
      <c r="A715" s="31"/>
    </row>
    <row r="716" spans="1:1" ht="15.75" x14ac:dyDescent="0.25">
      <c r="A716" s="31"/>
    </row>
    <row r="717" spans="1:1" ht="15.75" x14ac:dyDescent="0.25">
      <c r="A717" s="31"/>
    </row>
    <row r="718" spans="1:1" ht="15.75" x14ac:dyDescent="0.25">
      <c r="A718" s="31"/>
    </row>
    <row r="719" spans="1:1" ht="15.75" x14ac:dyDescent="0.25">
      <c r="A719" s="31"/>
    </row>
    <row r="720" spans="1:1" ht="15.75" x14ac:dyDescent="0.25">
      <c r="A720" s="31"/>
    </row>
    <row r="721" spans="1:1" ht="15.75" x14ac:dyDescent="0.25">
      <c r="A721" s="31"/>
    </row>
    <row r="722" spans="1:1" ht="15.75" x14ac:dyDescent="0.25">
      <c r="A722" s="31"/>
    </row>
    <row r="723" spans="1:1" ht="15.75" x14ac:dyDescent="0.25">
      <c r="A723" s="31"/>
    </row>
    <row r="724" spans="1:1" ht="15.75" x14ac:dyDescent="0.25">
      <c r="A724" s="31"/>
    </row>
    <row r="725" spans="1:1" ht="15.75" x14ac:dyDescent="0.25">
      <c r="A725" s="31"/>
    </row>
    <row r="726" spans="1:1" ht="15.75" x14ac:dyDescent="0.25">
      <c r="A726" s="31"/>
    </row>
    <row r="727" spans="1:1" ht="15.75" x14ac:dyDescent="0.25">
      <c r="A727" s="31"/>
    </row>
    <row r="728" spans="1:1" ht="15.75" x14ac:dyDescent="0.25">
      <c r="A728" s="31"/>
    </row>
    <row r="729" spans="1:1" ht="15.75" x14ac:dyDescent="0.25">
      <c r="A729" s="31"/>
    </row>
    <row r="730" spans="1:1" ht="15.75" x14ac:dyDescent="0.25">
      <c r="A730" s="31"/>
    </row>
    <row r="731" spans="1:1" ht="15.75" x14ac:dyDescent="0.25">
      <c r="A731" s="31"/>
    </row>
    <row r="732" spans="1:1" ht="15.75" x14ac:dyDescent="0.25">
      <c r="A732" s="31"/>
    </row>
    <row r="733" spans="1:1" ht="15.75" x14ac:dyDescent="0.25">
      <c r="A733" s="1"/>
    </row>
    <row r="734" spans="1:1" ht="15.75" x14ac:dyDescent="0.25">
      <c r="A734" s="50"/>
    </row>
    <row r="735" spans="1:1" ht="15.75" x14ac:dyDescent="0.25">
      <c r="A735" s="50" t="s">
        <v>401</v>
      </c>
    </row>
    <row r="736" spans="1:1" ht="15.75" x14ac:dyDescent="0.25">
      <c r="A736" s="50"/>
    </row>
    <row r="737" spans="1:4" ht="16.5" thickBot="1" x14ac:dyDescent="0.3">
      <c r="A737" s="50" t="s">
        <v>402</v>
      </c>
    </row>
    <row r="738" spans="1:4" ht="15.75" x14ac:dyDescent="0.25">
      <c r="A738" s="39"/>
      <c r="B738" s="86"/>
      <c r="C738" s="86"/>
      <c r="D738" s="87"/>
    </row>
    <row r="739" spans="1:4" ht="25.5" x14ac:dyDescent="0.25">
      <c r="A739" s="13" t="s">
        <v>403</v>
      </c>
      <c r="B739" s="49" t="s">
        <v>404</v>
      </c>
      <c r="C739" s="49" t="s">
        <v>405</v>
      </c>
      <c r="D739" s="49" t="s">
        <v>406</v>
      </c>
    </row>
    <row r="740" spans="1:4" ht="15.75" thickBot="1" x14ac:dyDescent="0.3">
      <c r="A740" s="85"/>
      <c r="B740" s="38"/>
      <c r="C740" s="38"/>
      <c r="D740" s="38"/>
    </row>
    <row r="741" spans="1:4" ht="16.5" thickBot="1" x14ac:dyDescent="0.3">
      <c r="A741" s="88" t="s">
        <v>407</v>
      </c>
      <c r="B741" s="12" t="s">
        <v>408</v>
      </c>
      <c r="C741" s="12">
        <v>2600783838</v>
      </c>
      <c r="D741" s="12">
        <v>0</v>
      </c>
    </row>
    <row r="742" spans="1:4" ht="16.5" thickBot="1" x14ac:dyDescent="0.3">
      <c r="A742" s="20" t="s">
        <v>407</v>
      </c>
      <c r="B742" s="12" t="s">
        <v>409</v>
      </c>
      <c r="C742" s="12">
        <v>2600083857</v>
      </c>
      <c r="D742" s="12" t="s">
        <v>397</v>
      </c>
    </row>
    <row r="743" spans="1:4" ht="16.5" thickBot="1" x14ac:dyDescent="0.3">
      <c r="A743" s="251" t="s">
        <v>260</v>
      </c>
      <c r="B743" s="252"/>
      <c r="C743" s="253"/>
      <c r="D743" s="12" t="s">
        <v>397</v>
      </c>
    </row>
    <row r="744" spans="1:4" x14ac:dyDescent="0.25">
      <c r="A744" s="89"/>
    </row>
    <row r="745" spans="1:4" ht="16.5" thickBot="1" x14ac:dyDescent="0.3">
      <c r="A745" s="50" t="s">
        <v>410</v>
      </c>
    </row>
    <row r="746" spans="1:4" ht="15.75" x14ac:dyDescent="0.25">
      <c r="A746" s="39"/>
      <c r="B746" s="86"/>
      <c r="C746" s="86"/>
      <c r="D746" s="87"/>
    </row>
    <row r="747" spans="1:4" ht="25.5" x14ac:dyDescent="0.25">
      <c r="A747" s="13" t="s">
        <v>411</v>
      </c>
      <c r="B747" s="49" t="s">
        <v>404</v>
      </c>
      <c r="C747" s="49" t="s">
        <v>405</v>
      </c>
      <c r="D747" s="49" t="s">
        <v>406</v>
      </c>
    </row>
    <row r="748" spans="1:4" ht="15.75" thickBot="1" x14ac:dyDescent="0.3">
      <c r="A748" s="4" t="s">
        <v>33</v>
      </c>
      <c r="B748" s="38"/>
      <c r="C748" s="38"/>
      <c r="D748" s="38"/>
    </row>
    <row r="749" spans="1:4" ht="16.5" thickBot="1" x14ac:dyDescent="0.3">
      <c r="A749" s="20" t="s">
        <v>48</v>
      </c>
      <c r="B749" s="12" t="s">
        <v>48</v>
      </c>
      <c r="C749" s="12" t="s">
        <v>48</v>
      </c>
      <c r="D749" s="12" t="s">
        <v>48</v>
      </c>
    </row>
    <row r="750" spans="1:4" ht="16.5" thickBot="1" x14ac:dyDescent="0.3">
      <c r="A750" s="20" t="s">
        <v>48</v>
      </c>
      <c r="B750" s="12" t="s">
        <v>48</v>
      </c>
      <c r="C750" s="12" t="s">
        <v>48</v>
      </c>
      <c r="D750" s="12" t="s">
        <v>48</v>
      </c>
    </row>
    <row r="751" spans="1:4" ht="16.5" thickBot="1" x14ac:dyDescent="0.3">
      <c r="A751" s="20" t="s">
        <v>48</v>
      </c>
      <c r="B751" s="12" t="s">
        <v>48</v>
      </c>
      <c r="C751" s="12" t="s">
        <v>48</v>
      </c>
      <c r="D751" s="12" t="s">
        <v>48</v>
      </c>
    </row>
    <row r="752" spans="1:4" ht="16.5" thickBot="1" x14ac:dyDescent="0.3">
      <c r="A752" s="251" t="s">
        <v>260</v>
      </c>
      <c r="B752" s="252"/>
      <c r="C752" s="253"/>
      <c r="D752" s="12" t="s">
        <v>48</v>
      </c>
    </row>
    <row r="753" spans="1:3" x14ac:dyDescent="0.25">
      <c r="A753" s="90"/>
    </row>
    <row r="754" spans="1:3" ht="95.25" thickBot="1" x14ac:dyDescent="0.3">
      <c r="A754" s="48" t="s">
        <v>412</v>
      </c>
    </row>
    <row r="755" spans="1:3" ht="15.75" x14ac:dyDescent="0.25">
      <c r="A755" s="39"/>
      <c r="B755" s="86"/>
      <c r="C755" s="87"/>
    </row>
    <row r="756" spans="1:3" ht="25.5" x14ac:dyDescent="0.25">
      <c r="A756" s="13" t="s">
        <v>411</v>
      </c>
      <c r="B756" s="91"/>
      <c r="C756" s="49" t="s">
        <v>406</v>
      </c>
    </row>
    <row r="757" spans="1:3" ht="26.25" thickBot="1" x14ac:dyDescent="0.3">
      <c r="A757" s="4" t="s">
        <v>33</v>
      </c>
      <c r="B757" s="40" t="s">
        <v>405</v>
      </c>
      <c r="C757" s="38"/>
    </row>
    <row r="758" spans="1:3" ht="16.5" thickBot="1" x14ac:dyDescent="0.3">
      <c r="A758" s="20" t="s">
        <v>48</v>
      </c>
      <c r="B758" s="12" t="s">
        <v>48</v>
      </c>
      <c r="C758" s="12" t="s">
        <v>48</v>
      </c>
    </row>
    <row r="759" spans="1:3" ht="16.5" thickBot="1" x14ac:dyDescent="0.3">
      <c r="A759" s="20" t="s">
        <v>48</v>
      </c>
      <c r="B759" s="12" t="s">
        <v>48</v>
      </c>
      <c r="C759" s="12" t="s">
        <v>48</v>
      </c>
    </row>
    <row r="760" spans="1:3" ht="16.5" thickBot="1" x14ac:dyDescent="0.3">
      <c r="A760" s="20" t="s">
        <v>48</v>
      </c>
      <c r="B760" s="12" t="s">
        <v>48</v>
      </c>
      <c r="C760" s="12" t="s">
        <v>48</v>
      </c>
    </row>
    <row r="761" spans="1:3" ht="16.5" thickBot="1" x14ac:dyDescent="0.3">
      <c r="A761" s="251" t="s">
        <v>260</v>
      </c>
      <c r="B761" s="253"/>
      <c r="C761" s="12" t="s">
        <v>48</v>
      </c>
    </row>
    <row r="762" spans="1:3" x14ac:dyDescent="0.25">
      <c r="A762" s="92"/>
    </row>
    <row r="763" spans="1:3" ht="16.5" thickBot="1" x14ac:dyDescent="0.3">
      <c r="A763" s="93" t="s">
        <v>413</v>
      </c>
    </row>
    <row r="764" spans="1:3" ht="15.75" x14ac:dyDescent="0.25">
      <c r="A764" s="39"/>
      <c r="B764" s="86"/>
      <c r="C764" s="87"/>
    </row>
    <row r="765" spans="1:3" ht="25.5" x14ac:dyDescent="0.25">
      <c r="A765" s="13" t="s">
        <v>411</v>
      </c>
      <c r="B765" s="49" t="s">
        <v>405</v>
      </c>
      <c r="C765" s="49" t="s">
        <v>406</v>
      </c>
    </row>
    <row r="766" spans="1:3" ht="15.75" thickBot="1" x14ac:dyDescent="0.3">
      <c r="A766" s="4" t="s">
        <v>33</v>
      </c>
      <c r="B766" s="38"/>
      <c r="C766" s="38"/>
    </row>
    <row r="767" spans="1:3" ht="16.5" thickBot="1" x14ac:dyDescent="0.3">
      <c r="A767" s="20" t="s">
        <v>48</v>
      </c>
      <c r="B767" s="12" t="s">
        <v>48</v>
      </c>
      <c r="C767" s="12" t="s">
        <v>48</v>
      </c>
    </row>
    <row r="768" spans="1:3" ht="16.5" thickBot="1" x14ac:dyDescent="0.3">
      <c r="A768" s="20" t="s">
        <v>48</v>
      </c>
      <c r="B768" s="12" t="s">
        <v>48</v>
      </c>
      <c r="C768" s="12" t="s">
        <v>48</v>
      </c>
    </row>
    <row r="769" spans="1:3" ht="16.5" thickBot="1" x14ac:dyDescent="0.3">
      <c r="A769" s="20" t="s">
        <v>48</v>
      </c>
      <c r="B769" s="12" t="s">
        <v>48</v>
      </c>
      <c r="C769" s="12" t="s">
        <v>48</v>
      </c>
    </row>
    <row r="770" spans="1:3" ht="16.5" thickBot="1" x14ac:dyDescent="0.3">
      <c r="A770" s="251" t="s">
        <v>260</v>
      </c>
      <c r="B770" s="253"/>
      <c r="C770" s="12" t="s">
        <v>48</v>
      </c>
    </row>
    <row r="771" spans="1:3" ht="15.75" x14ac:dyDescent="0.25">
      <c r="A771" s="1" t="s">
        <v>414</v>
      </c>
    </row>
    <row r="773" spans="1:3" ht="15.75" x14ac:dyDescent="0.25">
      <c r="A773" s="94" t="s">
        <v>415</v>
      </c>
    </row>
    <row r="774" spans="1:3" ht="15.75" x14ac:dyDescent="0.25">
      <c r="A774" s="94" t="s">
        <v>416</v>
      </c>
    </row>
    <row r="775" spans="1:3" ht="15.75" thickBot="1" x14ac:dyDescent="0.3">
      <c r="A775" s="74"/>
    </row>
    <row r="776" spans="1:3" ht="39" thickBot="1" x14ac:dyDescent="0.3">
      <c r="A776" s="95" t="s">
        <v>417</v>
      </c>
      <c r="B776" s="96" t="s">
        <v>418</v>
      </c>
      <c r="C776" s="96" t="s">
        <v>394</v>
      </c>
    </row>
    <row r="777" spans="1:3" ht="16.5" thickBot="1" x14ac:dyDescent="0.3">
      <c r="A777" s="20" t="s">
        <v>48</v>
      </c>
      <c r="B777" s="12" t="s">
        <v>48</v>
      </c>
      <c r="C777" s="12" t="s">
        <v>48</v>
      </c>
    </row>
    <row r="778" spans="1:3" ht="16.5" thickBot="1" x14ac:dyDescent="0.3">
      <c r="A778" s="20" t="s">
        <v>48</v>
      </c>
      <c r="B778" s="12" t="s">
        <v>48</v>
      </c>
      <c r="C778" s="12" t="s">
        <v>48</v>
      </c>
    </row>
    <row r="779" spans="1:3" ht="16.5" thickBot="1" x14ac:dyDescent="0.3">
      <c r="A779" s="20" t="s">
        <v>48</v>
      </c>
      <c r="B779" s="12" t="s">
        <v>48</v>
      </c>
      <c r="C779" s="12" t="s">
        <v>48</v>
      </c>
    </row>
    <row r="780" spans="1:3" ht="16.5" thickBot="1" x14ac:dyDescent="0.3">
      <c r="A780" s="20" t="s">
        <v>48</v>
      </c>
      <c r="B780" s="12" t="s">
        <v>48</v>
      </c>
      <c r="C780" s="12" t="s">
        <v>48</v>
      </c>
    </row>
    <row r="781" spans="1:3" ht="16.5" thickBot="1" x14ac:dyDescent="0.3">
      <c r="A781" s="20" t="s">
        <v>48</v>
      </c>
      <c r="B781" s="12" t="s">
        <v>48</v>
      </c>
      <c r="C781" s="12" t="s">
        <v>48</v>
      </c>
    </row>
    <row r="782" spans="1:3" x14ac:dyDescent="0.25">
      <c r="A782" s="191" t="s">
        <v>419</v>
      </c>
      <c r="B782" s="193"/>
      <c r="C782" s="15"/>
    </row>
    <row r="783" spans="1:3" ht="15.75" x14ac:dyDescent="0.25">
      <c r="A783" s="299"/>
      <c r="B783" s="300"/>
      <c r="C783" s="26" t="s">
        <v>48</v>
      </c>
    </row>
    <row r="784" spans="1:3" ht="15.75" thickBot="1" x14ac:dyDescent="0.3">
      <c r="A784" s="177"/>
      <c r="B784" s="179"/>
      <c r="C784" s="97"/>
    </row>
    <row r="785" spans="1:3" ht="15.75" x14ac:dyDescent="0.25">
      <c r="A785" s="1"/>
    </row>
    <row r="786" spans="1:3" ht="111" thickBot="1" x14ac:dyDescent="0.3">
      <c r="A786" s="31" t="s">
        <v>420</v>
      </c>
    </row>
    <row r="787" spans="1:3" x14ac:dyDescent="0.25">
      <c r="A787" s="22"/>
      <c r="B787" s="99"/>
      <c r="C787" s="99"/>
    </row>
    <row r="788" spans="1:3" ht="38.25" x14ac:dyDescent="0.25">
      <c r="A788" s="98" t="s">
        <v>421</v>
      </c>
      <c r="B788" s="49" t="s">
        <v>418</v>
      </c>
      <c r="C788" s="49" t="s">
        <v>394</v>
      </c>
    </row>
    <row r="789" spans="1:3" ht="15.75" thickBot="1" x14ac:dyDescent="0.3">
      <c r="A789" s="42"/>
      <c r="B789" s="100"/>
      <c r="C789" s="100"/>
    </row>
    <row r="790" spans="1:3" ht="16.5" thickBot="1" x14ac:dyDescent="0.3">
      <c r="A790" s="20" t="s">
        <v>48</v>
      </c>
      <c r="B790" s="12" t="s">
        <v>48</v>
      </c>
      <c r="C790" s="12" t="s">
        <v>48</v>
      </c>
    </row>
    <row r="791" spans="1:3" ht="16.5" thickBot="1" x14ac:dyDescent="0.3">
      <c r="A791" s="20" t="s">
        <v>48</v>
      </c>
      <c r="B791" s="12" t="s">
        <v>48</v>
      </c>
      <c r="C791" s="12" t="s">
        <v>48</v>
      </c>
    </row>
    <row r="792" spans="1:3" ht="16.5" thickBot="1" x14ac:dyDescent="0.3">
      <c r="A792" s="20" t="s">
        <v>48</v>
      </c>
      <c r="B792" s="12" t="s">
        <v>48</v>
      </c>
      <c r="C792" s="12" t="s">
        <v>48</v>
      </c>
    </row>
    <row r="793" spans="1:3" ht="16.5" thickBot="1" x14ac:dyDescent="0.3">
      <c r="A793" s="20" t="s">
        <v>48</v>
      </c>
      <c r="B793" s="12" t="s">
        <v>48</v>
      </c>
      <c r="C793" s="12" t="s">
        <v>48</v>
      </c>
    </row>
    <row r="794" spans="1:3" ht="16.5" thickBot="1" x14ac:dyDescent="0.3">
      <c r="A794" s="20" t="s">
        <v>48</v>
      </c>
      <c r="B794" s="12" t="s">
        <v>48</v>
      </c>
      <c r="C794" s="12" t="s">
        <v>48</v>
      </c>
    </row>
    <row r="795" spans="1:3" ht="15.75" x14ac:dyDescent="0.25">
      <c r="A795" s="50"/>
    </row>
    <row r="796" spans="1:3" ht="15.75" x14ac:dyDescent="0.25">
      <c r="A796" s="1" t="s">
        <v>422</v>
      </c>
    </row>
    <row r="797" spans="1:3" ht="15.75" x14ac:dyDescent="0.25">
      <c r="A797" s="1" t="s">
        <v>423</v>
      </c>
    </row>
    <row r="798" spans="1:3" ht="15.75" thickBot="1" x14ac:dyDescent="0.3">
      <c r="A798" s="74"/>
    </row>
    <row r="799" spans="1:3" x14ac:dyDescent="0.25">
      <c r="A799" s="241" t="s">
        <v>417</v>
      </c>
      <c r="B799" s="241" t="s">
        <v>418</v>
      </c>
      <c r="C799" s="24"/>
    </row>
    <row r="800" spans="1:3" x14ac:dyDescent="0.25">
      <c r="A800" s="209"/>
      <c r="B800" s="209"/>
      <c r="C800" s="49" t="s">
        <v>394</v>
      </c>
    </row>
    <row r="801" spans="1:3" ht="15.75" thickBot="1" x14ac:dyDescent="0.3">
      <c r="A801" s="210"/>
      <c r="B801" s="210"/>
      <c r="C801" s="40"/>
    </row>
    <row r="802" spans="1:3" ht="16.5" thickBot="1" x14ac:dyDescent="0.3">
      <c r="A802" s="20" t="s">
        <v>48</v>
      </c>
      <c r="B802" s="12" t="s">
        <v>48</v>
      </c>
      <c r="C802" s="12" t="s">
        <v>48</v>
      </c>
    </row>
    <row r="803" spans="1:3" ht="16.5" thickBot="1" x14ac:dyDescent="0.3">
      <c r="A803" s="20" t="s">
        <v>48</v>
      </c>
      <c r="B803" s="12" t="s">
        <v>48</v>
      </c>
      <c r="C803" s="12" t="s">
        <v>48</v>
      </c>
    </row>
    <row r="804" spans="1:3" ht="16.5" thickBot="1" x14ac:dyDescent="0.3">
      <c r="A804" s="20" t="s">
        <v>48</v>
      </c>
      <c r="B804" s="12" t="s">
        <v>48</v>
      </c>
      <c r="C804" s="12" t="s">
        <v>48</v>
      </c>
    </row>
    <row r="805" spans="1:3" ht="16.5" thickBot="1" x14ac:dyDescent="0.3">
      <c r="A805" s="20" t="s">
        <v>48</v>
      </c>
      <c r="B805" s="12" t="s">
        <v>48</v>
      </c>
      <c r="C805" s="12" t="s">
        <v>48</v>
      </c>
    </row>
    <row r="806" spans="1:3" ht="16.5" thickBot="1" x14ac:dyDescent="0.3">
      <c r="A806" s="20" t="s">
        <v>48</v>
      </c>
      <c r="B806" s="12" t="s">
        <v>48</v>
      </c>
      <c r="C806" s="12" t="s">
        <v>48</v>
      </c>
    </row>
    <row r="807" spans="1:3" x14ac:dyDescent="0.25">
      <c r="A807" s="295" t="s">
        <v>419</v>
      </c>
      <c r="B807" s="296"/>
      <c r="C807" s="180" t="s">
        <v>48</v>
      </c>
    </row>
    <row r="808" spans="1:3" ht="15.75" thickBot="1" x14ac:dyDescent="0.3">
      <c r="A808" s="297"/>
      <c r="B808" s="298"/>
      <c r="C808" s="181"/>
    </row>
    <row r="809" spans="1:3" ht="15.75" x14ac:dyDescent="0.25">
      <c r="A809" s="31"/>
    </row>
    <row r="810" spans="1:3" ht="47.25" x14ac:dyDescent="0.25">
      <c r="A810" s="31" t="s">
        <v>424</v>
      </c>
    </row>
    <row r="811" spans="1:3" ht="15.75" x14ac:dyDescent="0.25">
      <c r="A811" s="48"/>
    </row>
    <row r="812" spans="1:3" ht="15.75" x14ac:dyDescent="0.25">
      <c r="A812" s="48"/>
    </row>
    <row r="813" spans="1:3" ht="15.75" x14ac:dyDescent="0.25">
      <c r="A813" s="48"/>
    </row>
    <row r="814" spans="1:3" ht="15.75" x14ac:dyDescent="0.25">
      <c r="A814" s="48"/>
    </row>
    <row r="815" spans="1:3" ht="15.75" x14ac:dyDescent="0.25">
      <c r="A815" s="48"/>
    </row>
    <row r="816" spans="1:3" ht="78.75" x14ac:dyDescent="0.25">
      <c r="A816" s="48" t="s">
        <v>425</v>
      </c>
    </row>
    <row r="817" spans="1:4" ht="15.75" x14ac:dyDescent="0.25">
      <c r="A817" s="83" t="s">
        <v>426</v>
      </c>
    </row>
    <row r="818" spans="1:4" ht="16.5" thickBot="1" x14ac:dyDescent="0.3">
      <c r="A818" s="83" t="s">
        <v>390</v>
      </c>
    </row>
    <row r="819" spans="1:4" ht="22.5" customHeight="1" x14ac:dyDescent="0.25">
      <c r="A819" s="241" t="s">
        <v>427</v>
      </c>
      <c r="B819" s="241" t="s">
        <v>77</v>
      </c>
      <c r="C819" s="241" t="s">
        <v>428</v>
      </c>
      <c r="D819" s="241" t="s">
        <v>395</v>
      </c>
    </row>
    <row r="820" spans="1:4" ht="15.75" thickBot="1" x14ac:dyDescent="0.3">
      <c r="A820" s="210"/>
      <c r="B820" s="210"/>
      <c r="C820" s="210"/>
      <c r="D820" s="210"/>
    </row>
    <row r="821" spans="1:4" ht="25.5" x14ac:dyDescent="0.25">
      <c r="A821" s="25" t="s">
        <v>429</v>
      </c>
      <c r="B821" s="180" t="s">
        <v>109</v>
      </c>
      <c r="C821" s="180" t="s">
        <v>430</v>
      </c>
      <c r="D821" s="180" t="s">
        <v>48</v>
      </c>
    </row>
    <row r="822" spans="1:4" ht="15.75" thickBot="1" x14ac:dyDescent="0.3">
      <c r="A822" s="23" t="s">
        <v>55</v>
      </c>
      <c r="B822" s="181"/>
      <c r="C822" s="181"/>
      <c r="D822" s="181"/>
    </row>
    <row r="823" spans="1:4" ht="25.5" x14ac:dyDescent="0.25">
      <c r="A823" s="25" t="s">
        <v>431</v>
      </c>
      <c r="B823" s="180" t="s">
        <v>84</v>
      </c>
      <c r="C823" s="293">
        <v>2533829.6800000002</v>
      </c>
      <c r="D823" s="180" t="s">
        <v>48</v>
      </c>
    </row>
    <row r="824" spans="1:4" ht="15.75" thickBot="1" x14ac:dyDescent="0.3">
      <c r="A824" s="23" t="s">
        <v>55</v>
      </c>
      <c r="B824" s="181"/>
      <c r="C824" s="294"/>
      <c r="D824" s="181"/>
    </row>
    <row r="825" spans="1:4" ht="16.5" thickBot="1" x14ac:dyDescent="0.3">
      <c r="A825" s="23" t="s">
        <v>432</v>
      </c>
      <c r="B825" s="12" t="s">
        <v>88</v>
      </c>
      <c r="C825" s="12" t="s">
        <v>430</v>
      </c>
      <c r="D825" s="12" t="s">
        <v>48</v>
      </c>
    </row>
    <row r="826" spans="1:4" ht="16.5" thickBot="1" x14ac:dyDescent="0.3">
      <c r="A826" s="23" t="s">
        <v>433</v>
      </c>
      <c r="B826" s="12" t="s">
        <v>90</v>
      </c>
      <c r="C826" s="12" t="s">
        <v>48</v>
      </c>
      <c r="D826" s="12" t="s">
        <v>48</v>
      </c>
    </row>
    <row r="827" spans="1:4" ht="51" x14ac:dyDescent="0.25">
      <c r="A827" s="25" t="s">
        <v>434</v>
      </c>
      <c r="B827" s="180" t="s">
        <v>86</v>
      </c>
      <c r="C827" s="180" t="s">
        <v>48</v>
      </c>
      <c r="D827" s="180" t="s">
        <v>48</v>
      </c>
    </row>
    <row r="828" spans="1:4" ht="15.75" thickBot="1" x14ac:dyDescent="0.3">
      <c r="A828" s="23" t="s">
        <v>55</v>
      </c>
      <c r="B828" s="181"/>
      <c r="C828" s="181"/>
      <c r="D828" s="181"/>
    </row>
    <row r="829" spans="1:4" ht="25.5" x14ac:dyDescent="0.25">
      <c r="A829" s="25" t="s">
        <v>435</v>
      </c>
      <c r="B829" s="180" t="s">
        <v>436</v>
      </c>
      <c r="C829" s="180" t="s">
        <v>48</v>
      </c>
      <c r="D829" s="180" t="s">
        <v>48</v>
      </c>
    </row>
    <row r="830" spans="1:4" ht="15.75" thickBot="1" x14ac:dyDescent="0.3">
      <c r="A830" s="23" t="s">
        <v>55</v>
      </c>
      <c r="B830" s="181"/>
      <c r="C830" s="181"/>
      <c r="D830" s="181"/>
    </row>
    <row r="831" spans="1:4" ht="16.5" thickBot="1" x14ac:dyDescent="0.3">
      <c r="A831" s="23" t="s">
        <v>197</v>
      </c>
      <c r="B831" s="12" t="s">
        <v>88</v>
      </c>
      <c r="C831" s="12" t="s">
        <v>48</v>
      </c>
      <c r="D831" s="12" t="s">
        <v>48</v>
      </c>
    </row>
    <row r="832" spans="1:4" ht="16.5" thickBot="1" x14ac:dyDescent="0.3">
      <c r="A832" s="23" t="s">
        <v>437</v>
      </c>
      <c r="B832" s="12" t="s">
        <v>90</v>
      </c>
      <c r="C832" s="12" t="s">
        <v>48</v>
      </c>
      <c r="D832" s="12" t="s">
        <v>48</v>
      </c>
    </row>
    <row r="833" spans="1:4" ht="26.25" thickBot="1" x14ac:dyDescent="0.3">
      <c r="A833" s="23" t="s">
        <v>438</v>
      </c>
      <c r="B833" s="12" t="s">
        <v>439</v>
      </c>
      <c r="C833" s="12" t="s">
        <v>48</v>
      </c>
      <c r="D833" s="12" t="s">
        <v>48</v>
      </c>
    </row>
    <row r="834" spans="1:4" ht="38.25" x14ac:dyDescent="0.25">
      <c r="A834" s="25" t="s">
        <v>440</v>
      </c>
      <c r="B834" s="180" t="s">
        <v>92</v>
      </c>
      <c r="C834" s="180" t="s">
        <v>48</v>
      </c>
      <c r="D834" s="180" t="s">
        <v>48</v>
      </c>
    </row>
    <row r="835" spans="1:4" ht="15.75" thickBot="1" x14ac:dyDescent="0.3">
      <c r="A835" s="23" t="s">
        <v>55</v>
      </c>
      <c r="B835" s="181"/>
      <c r="C835" s="181"/>
      <c r="D835" s="181"/>
    </row>
    <row r="836" spans="1:4" x14ac:dyDescent="0.25">
      <c r="A836" s="25" t="s">
        <v>441</v>
      </c>
      <c r="B836" s="180"/>
      <c r="C836" s="180" t="s">
        <v>52</v>
      </c>
      <c r="D836" s="180" t="s">
        <v>48</v>
      </c>
    </row>
    <row r="837" spans="1:4" ht="15.75" thickBot="1" x14ac:dyDescent="0.3">
      <c r="A837" s="23" t="s">
        <v>55</v>
      </c>
      <c r="B837" s="181"/>
      <c r="C837" s="181"/>
      <c r="D837" s="181"/>
    </row>
    <row r="838" spans="1:4" ht="16.5" thickBot="1" x14ac:dyDescent="0.3">
      <c r="A838" s="23" t="s">
        <v>197</v>
      </c>
      <c r="B838" s="12" t="s">
        <v>88</v>
      </c>
      <c r="C838" s="12" t="s">
        <v>52</v>
      </c>
      <c r="D838" s="12" t="s">
        <v>48</v>
      </c>
    </row>
    <row r="839" spans="1:4" ht="16.5" thickBot="1" x14ac:dyDescent="0.3">
      <c r="A839" s="23" t="s">
        <v>437</v>
      </c>
      <c r="B839" s="12" t="s">
        <v>90</v>
      </c>
      <c r="C839" s="12" t="s">
        <v>48</v>
      </c>
      <c r="D839" s="12" t="s">
        <v>48</v>
      </c>
    </row>
    <row r="840" spans="1:4" ht="26.25" thickBot="1" x14ac:dyDescent="0.3">
      <c r="A840" s="23" t="s">
        <v>438</v>
      </c>
      <c r="B840" s="12" t="s">
        <v>92</v>
      </c>
      <c r="C840" s="12" t="s">
        <v>48</v>
      </c>
      <c r="D840" s="12" t="s">
        <v>48</v>
      </c>
    </row>
    <row r="841" spans="1:4" ht="25.5" x14ac:dyDescent="0.25">
      <c r="A841" s="25" t="s">
        <v>442</v>
      </c>
      <c r="B841" s="180" t="s">
        <v>94</v>
      </c>
      <c r="C841" s="180" t="s">
        <v>48</v>
      </c>
      <c r="D841" s="180" t="s">
        <v>48</v>
      </c>
    </row>
    <row r="842" spans="1:4" ht="15.75" thickBot="1" x14ac:dyDescent="0.3">
      <c r="A842" s="23" t="s">
        <v>55</v>
      </c>
      <c r="B842" s="181"/>
      <c r="C842" s="181"/>
      <c r="D842" s="181"/>
    </row>
    <row r="843" spans="1:4" ht="16.5" thickBot="1" x14ac:dyDescent="0.3">
      <c r="A843" s="23" t="s">
        <v>443</v>
      </c>
      <c r="B843" s="12" t="s">
        <v>88</v>
      </c>
      <c r="C843" s="12" t="s">
        <v>48</v>
      </c>
      <c r="D843" s="12" t="s">
        <v>48</v>
      </c>
    </row>
    <row r="844" spans="1:4" ht="16.5" thickBot="1" x14ac:dyDescent="0.3">
      <c r="A844" s="23" t="s">
        <v>444</v>
      </c>
      <c r="B844" s="12" t="s">
        <v>90</v>
      </c>
      <c r="C844" s="12" t="s">
        <v>48</v>
      </c>
      <c r="D844" s="12" t="s">
        <v>48</v>
      </c>
    </row>
    <row r="845" spans="1:4" ht="51" x14ac:dyDescent="0.25">
      <c r="A845" s="25" t="s">
        <v>445</v>
      </c>
      <c r="B845" s="180" t="s">
        <v>446</v>
      </c>
      <c r="C845" s="180" t="s">
        <v>48</v>
      </c>
      <c r="D845" s="180" t="s">
        <v>48</v>
      </c>
    </row>
    <row r="846" spans="1:4" ht="15.75" thickBot="1" x14ac:dyDescent="0.3">
      <c r="A846" s="23" t="s">
        <v>55</v>
      </c>
      <c r="B846" s="181"/>
      <c r="C846" s="181"/>
      <c r="D846" s="181"/>
    </row>
    <row r="847" spans="1:4" ht="25.5" x14ac:dyDescent="0.25">
      <c r="A847" s="25" t="s">
        <v>435</v>
      </c>
      <c r="B847" s="180" t="s">
        <v>436</v>
      </c>
      <c r="C847" s="180" t="s">
        <v>48</v>
      </c>
      <c r="D847" s="180" t="s">
        <v>48</v>
      </c>
    </row>
    <row r="848" spans="1:4" ht="15.75" thickBot="1" x14ac:dyDescent="0.3">
      <c r="A848" s="23" t="s">
        <v>55</v>
      </c>
      <c r="B848" s="181"/>
      <c r="C848" s="181"/>
      <c r="D848" s="181"/>
    </row>
    <row r="849" spans="1:4" ht="16.5" thickBot="1" x14ac:dyDescent="0.3">
      <c r="A849" s="23" t="s">
        <v>197</v>
      </c>
      <c r="B849" s="12" t="s">
        <v>88</v>
      </c>
      <c r="C849" s="12" t="s">
        <v>48</v>
      </c>
      <c r="D849" s="12" t="s">
        <v>48</v>
      </c>
    </row>
    <row r="850" spans="1:4" ht="16.5" thickBot="1" x14ac:dyDescent="0.3">
      <c r="A850" s="23" t="s">
        <v>437</v>
      </c>
      <c r="B850" s="12" t="s">
        <v>90</v>
      </c>
      <c r="C850" s="12" t="s">
        <v>48</v>
      </c>
      <c r="D850" s="12" t="s">
        <v>48</v>
      </c>
    </row>
    <row r="851" spans="1:4" ht="26.25" thickBot="1" x14ac:dyDescent="0.3">
      <c r="A851" s="23" t="s">
        <v>438</v>
      </c>
      <c r="B851" s="12"/>
      <c r="C851" s="12" t="s">
        <v>48</v>
      </c>
      <c r="D851" s="12" t="s">
        <v>48</v>
      </c>
    </row>
    <row r="852" spans="1:4" ht="38.25" x14ac:dyDescent="0.25">
      <c r="A852" s="25" t="s">
        <v>447</v>
      </c>
      <c r="B852" s="180" t="s">
        <v>448</v>
      </c>
      <c r="C852" s="180" t="s">
        <v>48</v>
      </c>
      <c r="D852" s="180" t="s">
        <v>48</v>
      </c>
    </row>
    <row r="853" spans="1:4" ht="15.75" thickBot="1" x14ac:dyDescent="0.3">
      <c r="A853" s="23" t="s">
        <v>55</v>
      </c>
      <c r="B853" s="181"/>
      <c r="C853" s="181"/>
      <c r="D853" s="181"/>
    </row>
    <row r="854" spans="1:4" ht="25.5" x14ac:dyDescent="0.25">
      <c r="A854" s="25" t="s">
        <v>435</v>
      </c>
      <c r="B854" s="180" t="s">
        <v>448</v>
      </c>
      <c r="C854" s="180" t="s">
        <v>48</v>
      </c>
      <c r="D854" s="180" t="s">
        <v>48</v>
      </c>
    </row>
    <row r="855" spans="1:4" ht="15.75" thickBot="1" x14ac:dyDescent="0.3">
      <c r="A855" s="23" t="s">
        <v>55</v>
      </c>
      <c r="B855" s="181"/>
      <c r="C855" s="181"/>
      <c r="D855" s="181"/>
    </row>
    <row r="856" spans="1:4" ht="16.5" thickBot="1" x14ac:dyDescent="0.3">
      <c r="A856" s="23" t="s">
        <v>197</v>
      </c>
      <c r="B856" s="12" t="s">
        <v>88</v>
      </c>
      <c r="C856" s="12" t="s">
        <v>48</v>
      </c>
      <c r="D856" s="12" t="s">
        <v>48</v>
      </c>
    </row>
    <row r="857" spans="1:4" ht="16.5" thickBot="1" x14ac:dyDescent="0.3">
      <c r="A857" s="23" t="s">
        <v>437</v>
      </c>
      <c r="B857" s="12" t="s">
        <v>90</v>
      </c>
      <c r="C857" s="12" t="s">
        <v>48</v>
      </c>
      <c r="D857" s="12" t="s">
        <v>48</v>
      </c>
    </row>
    <row r="858" spans="1:4" ht="26.25" thickBot="1" x14ac:dyDescent="0.3">
      <c r="A858" s="23" t="s">
        <v>438</v>
      </c>
      <c r="B858" s="12" t="s">
        <v>448</v>
      </c>
      <c r="C858" s="12" t="s">
        <v>48</v>
      </c>
      <c r="D858" s="12" t="s">
        <v>48</v>
      </c>
    </row>
    <row r="859" spans="1:4" ht="25.5" x14ac:dyDescent="0.25">
      <c r="A859" s="25" t="s">
        <v>449</v>
      </c>
      <c r="B859" s="26" t="s">
        <v>99</v>
      </c>
      <c r="C859" s="180" t="s">
        <v>48</v>
      </c>
      <c r="D859" s="180" t="s">
        <v>48</v>
      </c>
    </row>
    <row r="860" spans="1:4" ht="16.5" thickBot="1" x14ac:dyDescent="0.3">
      <c r="A860" s="23" t="s">
        <v>55</v>
      </c>
      <c r="B860" s="12" t="s">
        <v>450</v>
      </c>
      <c r="C860" s="181"/>
      <c r="D860" s="181"/>
    </row>
    <row r="861" spans="1:4" ht="16.5" thickBot="1" x14ac:dyDescent="0.3">
      <c r="A861" s="23" t="s">
        <v>443</v>
      </c>
      <c r="B861" s="12" t="s">
        <v>88</v>
      </c>
      <c r="C861" s="12" t="s">
        <v>48</v>
      </c>
      <c r="D861" s="12" t="s">
        <v>48</v>
      </c>
    </row>
    <row r="862" spans="1:4" ht="16.5" thickBot="1" x14ac:dyDescent="0.3">
      <c r="A862" s="23" t="s">
        <v>433</v>
      </c>
      <c r="B862" s="12" t="s">
        <v>90</v>
      </c>
      <c r="C862" s="12" t="s">
        <v>48</v>
      </c>
      <c r="D862" s="12" t="s">
        <v>48</v>
      </c>
    </row>
    <row r="863" spans="1:4" ht="51" x14ac:dyDescent="0.25">
      <c r="A863" s="25" t="s">
        <v>451</v>
      </c>
      <c r="B863" s="180" t="s">
        <v>101</v>
      </c>
      <c r="C863" s="180" t="s">
        <v>48</v>
      </c>
      <c r="D863" s="180" t="s">
        <v>48</v>
      </c>
    </row>
    <row r="864" spans="1:4" ht="15.75" thickBot="1" x14ac:dyDescent="0.3">
      <c r="A864" s="23" t="s">
        <v>55</v>
      </c>
      <c r="B864" s="181"/>
      <c r="C864" s="181"/>
      <c r="D864" s="181"/>
    </row>
    <row r="865" spans="1:4" ht="25.5" x14ac:dyDescent="0.25">
      <c r="A865" s="25" t="s">
        <v>452</v>
      </c>
      <c r="B865" s="180" t="s">
        <v>436</v>
      </c>
      <c r="C865" s="180" t="s">
        <v>48</v>
      </c>
      <c r="D865" s="180" t="s">
        <v>48</v>
      </c>
    </row>
    <row r="866" spans="1:4" ht="15.75" thickBot="1" x14ac:dyDescent="0.3">
      <c r="A866" s="23" t="s">
        <v>55</v>
      </c>
      <c r="B866" s="181"/>
      <c r="C866" s="181"/>
      <c r="D866" s="181"/>
    </row>
    <row r="867" spans="1:4" ht="16.5" thickBot="1" x14ac:dyDescent="0.3">
      <c r="A867" s="23" t="s">
        <v>197</v>
      </c>
      <c r="B867" s="12" t="s">
        <v>88</v>
      </c>
      <c r="C867" s="12" t="s">
        <v>48</v>
      </c>
      <c r="D867" s="12" t="s">
        <v>48</v>
      </c>
    </row>
    <row r="868" spans="1:4" ht="16.5" thickBot="1" x14ac:dyDescent="0.3">
      <c r="A868" s="23" t="s">
        <v>437</v>
      </c>
      <c r="B868" s="12" t="s">
        <v>90</v>
      </c>
      <c r="C868" s="12" t="s">
        <v>48</v>
      </c>
      <c r="D868" s="12" t="s">
        <v>48</v>
      </c>
    </row>
    <row r="869" spans="1:4" ht="26.25" thickBot="1" x14ac:dyDescent="0.3">
      <c r="A869" s="23" t="s">
        <v>453</v>
      </c>
      <c r="B869" s="12" t="s">
        <v>101</v>
      </c>
      <c r="C869" s="12" t="s">
        <v>48</v>
      </c>
      <c r="D869" s="12" t="s">
        <v>48</v>
      </c>
    </row>
    <row r="870" spans="1:4" ht="38.25" x14ac:dyDescent="0.25">
      <c r="A870" s="25" t="s">
        <v>454</v>
      </c>
      <c r="B870" s="180" t="s">
        <v>106</v>
      </c>
      <c r="C870" s="180" t="s">
        <v>48</v>
      </c>
      <c r="D870" s="180" t="s">
        <v>48</v>
      </c>
    </row>
    <row r="871" spans="1:4" ht="15.75" thickBot="1" x14ac:dyDescent="0.3">
      <c r="A871" s="23" t="s">
        <v>55</v>
      </c>
      <c r="B871" s="181"/>
      <c r="C871" s="181"/>
      <c r="D871" s="181"/>
    </row>
    <row r="872" spans="1:4" ht="25.5" x14ac:dyDescent="0.25">
      <c r="A872" s="25" t="s">
        <v>452</v>
      </c>
      <c r="B872" s="180" t="s">
        <v>436</v>
      </c>
      <c r="C872" s="180" t="s">
        <v>48</v>
      </c>
      <c r="D872" s="180" t="s">
        <v>48</v>
      </c>
    </row>
    <row r="873" spans="1:4" ht="15.75" thickBot="1" x14ac:dyDescent="0.3">
      <c r="A873" s="23" t="s">
        <v>55</v>
      </c>
      <c r="B873" s="181"/>
      <c r="C873" s="181"/>
      <c r="D873" s="181"/>
    </row>
    <row r="874" spans="1:4" ht="16.5" thickBot="1" x14ac:dyDescent="0.3">
      <c r="A874" s="23" t="s">
        <v>197</v>
      </c>
      <c r="B874" s="12" t="s">
        <v>88</v>
      </c>
      <c r="C874" s="12" t="s">
        <v>48</v>
      </c>
      <c r="D874" s="12" t="s">
        <v>48</v>
      </c>
    </row>
    <row r="875" spans="1:4" ht="16.5" thickBot="1" x14ac:dyDescent="0.3">
      <c r="A875" s="23" t="s">
        <v>437</v>
      </c>
      <c r="B875" s="12" t="s">
        <v>90</v>
      </c>
      <c r="C875" s="12" t="s">
        <v>48</v>
      </c>
      <c r="D875" s="12" t="s">
        <v>48</v>
      </c>
    </row>
    <row r="876" spans="1:4" ht="26.25" thickBot="1" x14ac:dyDescent="0.3">
      <c r="A876" s="23" t="s">
        <v>455</v>
      </c>
      <c r="B876" s="12" t="s">
        <v>106</v>
      </c>
      <c r="C876" s="12" t="s">
        <v>48</v>
      </c>
      <c r="D876" s="12" t="s">
        <v>48</v>
      </c>
    </row>
    <row r="877" spans="1:4" ht="25.5" x14ac:dyDescent="0.25">
      <c r="A877" s="25" t="s">
        <v>456</v>
      </c>
      <c r="B877" s="180" t="s">
        <v>457</v>
      </c>
      <c r="C877" s="180" t="s">
        <v>48</v>
      </c>
      <c r="D877" s="180" t="s">
        <v>48</v>
      </c>
    </row>
    <row r="878" spans="1:4" ht="15.75" thickBot="1" x14ac:dyDescent="0.3">
      <c r="A878" s="23" t="s">
        <v>55</v>
      </c>
      <c r="B878" s="181"/>
      <c r="C878" s="181"/>
      <c r="D878" s="181"/>
    </row>
    <row r="879" spans="1:4" ht="25.5" x14ac:dyDescent="0.25">
      <c r="A879" s="25" t="s">
        <v>458</v>
      </c>
      <c r="B879" s="180" t="s">
        <v>150</v>
      </c>
      <c r="C879" s="180" t="s">
        <v>48</v>
      </c>
      <c r="D879" s="180" t="s">
        <v>48</v>
      </c>
    </row>
    <row r="880" spans="1:4" ht="15.75" thickBot="1" x14ac:dyDescent="0.3">
      <c r="A880" s="23" t="s">
        <v>55</v>
      </c>
      <c r="B880" s="181"/>
      <c r="C880" s="181"/>
      <c r="D880" s="181"/>
    </row>
    <row r="881" spans="1:4" ht="16.5" thickBot="1" x14ac:dyDescent="0.3">
      <c r="A881" s="23" t="s">
        <v>443</v>
      </c>
      <c r="B881" s="12" t="s">
        <v>88</v>
      </c>
      <c r="C881" s="12" t="s">
        <v>48</v>
      </c>
      <c r="D881" s="12" t="s">
        <v>48</v>
      </c>
    </row>
    <row r="882" spans="1:4" ht="16.5" thickBot="1" x14ac:dyDescent="0.3">
      <c r="A882" s="23" t="s">
        <v>444</v>
      </c>
      <c r="B882" s="12" t="s">
        <v>90</v>
      </c>
      <c r="C882" s="12" t="s">
        <v>48</v>
      </c>
      <c r="D882" s="12" t="s">
        <v>48</v>
      </c>
    </row>
    <row r="883" spans="1:4" ht="51" x14ac:dyDescent="0.25">
      <c r="A883" s="25" t="s">
        <v>459</v>
      </c>
      <c r="B883" s="180" t="s">
        <v>460</v>
      </c>
      <c r="C883" s="180" t="s">
        <v>48</v>
      </c>
      <c r="D883" s="180" t="s">
        <v>48</v>
      </c>
    </row>
    <row r="884" spans="1:4" ht="15.75" thickBot="1" x14ac:dyDescent="0.3">
      <c r="A884" s="23" t="s">
        <v>55</v>
      </c>
      <c r="B884" s="181"/>
      <c r="C884" s="181"/>
      <c r="D884" s="181"/>
    </row>
    <row r="885" spans="1:4" ht="25.5" x14ac:dyDescent="0.25">
      <c r="A885" s="25" t="s">
        <v>461</v>
      </c>
      <c r="B885" s="180" t="s">
        <v>436</v>
      </c>
      <c r="C885" s="180" t="s">
        <v>48</v>
      </c>
      <c r="D885" s="180" t="s">
        <v>48</v>
      </c>
    </row>
    <row r="886" spans="1:4" ht="15.75" thickBot="1" x14ac:dyDescent="0.3">
      <c r="A886" s="23" t="s">
        <v>55</v>
      </c>
      <c r="B886" s="181"/>
      <c r="C886" s="181"/>
      <c r="D886" s="181"/>
    </row>
    <row r="887" spans="1:4" ht="16.5" thickBot="1" x14ac:dyDescent="0.3">
      <c r="A887" s="23" t="s">
        <v>462</v>
      </c>
      <c r="B887" s="12" t="s">
        <v>88</v>
      </c>
      <c r="C887" s="12" t="s">
        <v>48</v>
      </c>
      <c r="D887" s="12" t="s">
        <v>48</v>
      </c>
    </row>
    <row r="888" spans="1:4" ht="16.5" thickBot="1" x14ac:dyDescent="0.3">
      <c r="A888" s="23" t="s">
        <v>463</v>
      </c>
      <c r="B888" s="12" t="s">
        <v>90</v>
      </c>
      <c r="C888" s="12" t="s">
        <v>48</v>
      </c>
      <c r="D888" s="12" t="s">
        <v>48</v>
      </c>
    </row>
    <row r="889" spans="1:4" ht="39" thickBot="1" x14ac:dyDescent="0.3">
      <c r="A889" s="23" t="s">
        <v>464</v>
      </c>
      <c r="B889" s="12" t="s">
        <v>460</v>
      </c>
      <c r="C889" s="12" t="s">
        <v>48</v>
      </c>
      <c r="D889" s="12" t="s">
        <v>48</v>
      </c>
    </row>
    <row r="890" spans="1:4" ht="38.25" x14ac:dyDescent="0.25">
      <c r="A890" s="25" t="s">
        <v>465</v>
      </c>
      <c r="B890" s="180" t="s">
        <v>466</v>
      </c>
      <c r="C890" s="180" t="s">
        <v>48</v>
      </c>
      <c r="D890" s="180" t="s">
        <v>48</v>
      </c>
    </row>
    <row r="891" spans="1:4" ht="15.75" thickBot="1" x14ac:dyDescent="0.3">
      <c r="A891" s="23" t="s">
        <v>55</v>
      </c>
      <c r="B891" s="181"/>
      <c r="C891" s="181"/>
      <c r="D891" s="181"/>
    </row>
    <row r="892" spans="1:4" ht="25.5" x14ac:dyDescent="0.25">
      <c r="A892" s="25" t="s">
        <v>467</v>
      </c>
      <c r="B892" s="180" t="s">
        <v>436</v>
      </c>
      <c r="C892" s="180" t="s">
        <v>48</v>
      </c>
      <c r="D892" s="180" t="s">
        <v>48</v>
      </c>
    </row>
    <row r="893" spans="1:4" ht="15.75" thickBot="1" x14ac:dyDescent="0.3">
      <c r="A893" s="23" t="s">
        <v>55</v>
      </c>
      <c r="B893" s="181"/>
      <c r="C893" s="181"/>
      <c r="D893" s="181"/>
    </row>
    <row r="894" spans="1:4" ht="16.5" thickBot="1" x14ac:dyDescent="0.3">
      <c r="A894" s="23" t="s">
        <v>197</v>
      </c>
      <c r="B894" s="12" t="s">
        <v>88</v>
      </c>
      <c r="C894" s="12" t="s">
        <v>48</v>
      </c>
      <c r="D894" s="12" t="s">
        <v>48</v>
      </c>
    </row>
    <row r="895" spans="1:4" ht="16.5" thickBot="1" x14ac:dyDescent="0.3">
      <c r="A895" s="23" t="s">
        <v>463</v>
      </c>
      <c r="B895" s="12" t="s">
        <v>90</v>
      </c>
      <c r="C895" s="12" t="s">
        <v>48</v>
      </c>
      <c r="D895" s="12" t="s">
        <v>48</v>
      </c>
    </row>
    <row r="896" spans="1:4" ht="26.25" thickBot="1" x14ac:dyDescent="0.3">
      <c r="A896" s="23" t="s">
        <v>468</v>
      </c>
      <c r="B896" s="12" t="s">
        <v>466</v>
      </c>
      <c r="C896" s="12" t="s">
        <v>48</v>
      </c>
      <c r="D896" s="12" t="s">
        <v>48</v>
      </c>
    </row>
    <row r="897" spans="1:4" x14ac:dyDescent="0.25">
      <c r="A897" s="25" t="s">
        <v>469</v>
      </c>
      <c r="B897" s="180" t="s">
        <v>155</v>
      </c>
      <c r="C897" s="180" t="s">
        <v>48</v>
      </c>
      <c r="D897" s="180" t="s">
        <v>48</v>
      </c>
    </row>
    <row r="898" spans="1:4" ht="15.75" thickBot="1" x14ac:dyDescent="0.3">
      <c r="A898" s="23" t="s">
        <v>55</v>
      </c>
      <c r="B898" s="181"/>
      <c r="C898" s="181"/>
      <c r="D898" s="181"/>
    </row>
    <row r="899" spans="1:4" ht="22.5" customHeight="1" x14ac:dyDescent="0.25">
      <c r="A899" s="248" t="s">
        <v>443</v>
      </c>
      <c r="B899" s="180" t="s">
        <v>88</v>
      </c>
      <c r="C899" s="180" t="s">
        <v>48</v>
      </c>
      <c r="D899" s="180" t="s">
        <v>48</v>
      </c>
    </row>
    <row r="900" spans="1:4" ht="15.75" thickBot="1" x14ac:dyDescent="0.3">
      <c r="A900" s="250"/>
      <c r="B900" s="181"/>
      <c r="C900" s="181"/>
      <c r="D900" s="181"/>
    </row>
    <row r="901" spans="1:4" ht="22.5" customHeight="1" x14ac:dyDescent="0.25">
      <c r="A901" s="248" t="s">
        <v>444</v>
      </c>
      <c r="B901" s="180" t="s">
        <v>90</v>
      </c>
      <c r="C901" s="180" t="s">
        <v>48</v>
      </c>
      <c r="D901" s="180" t="s">
        <v>48</v>
      </c>
    </row>
    <row r="902" spans="1:4" ht="15.75" thickBot="1" x14ac:dyDescent="0.3">
      <c r="A902" s="250"/>
      <c r="B902" s="181"/>
      <c r="C902" s="181"/>
      <c r="D902" s="181"/>
    </row>
    <row r="903" spans="1:4" ht="51" x14ac:dyDescent="0.25">
      <c r="A903" s="25" t="s">
        <v>470</v>
      </c>
      <c r="B903" s="180" t="s">
        <v>471</v>
      </c>
      <c r="C903" s="180" t="s">
        <v>48</v>
      </c>
      <c r="D903" s="180" t="s">
        <v>48</v>
      </c>
    </row>
    <row r="904" spans="1:4" ht="15.75" thickBot="1" x14ac:dyDescent="0.3">
      <c r="A904" s="23" t="s">
        <v>55</v>
      </c>
      <c r="B904" s="181"/>
      <c r="C904" s="181"/>
      <c r="D904" s="181"/>
    </row>
    <row r="905" spans="1:4" ht="25.5" x14ac:dyDescent="0.25">
      <c r="A905" s="25" t="s">
        <v>472</v>
      </c>
      <c r="B905" s="180" t="s">
        <v>436</v>
      </c>
      <c r="C905" s="180" t="s">
        <v>48</v>
      </c>
      <c r="D905" s="180" t="s">
        <v>48</v>
      </c>
    </row>
    <row r="906" spans="1:4" ht="15.75" thickBot="1" x14ac:dyDescent="0.3">
      <c r="A906" s="23" t="s">
        <v>55</v>
      </c>
      <c r="B906" s="181"/>
      <c r="C906" s="181"/>
      <c r="D906" s="181"/>
    </row>
    <row r="907" spans="1:4" ht="16.5" thickBot="1" x14ac:dyDescent="0.3">
      <c r="A907" s="23" t="s">
        <v>197</v>
      </c>
      <c r="B907" s="12" t="s">
        <v>88</v>
      </c>
      <c r="C907" s="12" t="s">
        <v>48</v>
      </c>
      <c r="D907" s="12" t="s">
        <v>48</v>
      </c>
    </row>
    <row r="908" spans="1:4" ht="16.5" thickBot="1" x14ac:dyDescent="0.3">
      <c r="A908" s="23" t="s">
        <v>437</v>
      </c>
      <c r="B908" s="12" t="s">
        <v>90</v>
      </c>
      <c r="C908" s="12" t="s">
        <v>48</v>
      </c>
      <c r="D908" s="12" t="s">
        <v>48</v>
      </c>
    </row>
    <row r="909" spans="1:4" ht="26.25" thickBot="1" x14ac:dyDescent="0.3">
      <c r="A909" s="23" t="s">
        <v>473</v>
      </c>
      <c r="B909" s="12" t="s">
        <v>471</v>
      </c>
      <c r="C909" s="12" t="s">
        <v>48</v>
      </c>
      <c r="D909" s="12" t="s">
        <v>48</v>
      </c>
    </row>
    <row r="910" spans="1:4" ht="38.25" x14ac:dyDescent="0.25">
      <c r="A910" s="25" t="s">
        <v>474</v>
      </c>
      <c r="B910" s="180" t="s">
        <v>475</v>
      </c>
      <c r="C910" s="180" t="s">
        <v>48</v>
      </c>
      <c r="D910" s="180" t="s">
        <v>48</v>
      </c>
    </row>
    <row r="911" spans="1:4" ht="15.75" thickBot="1" x14ac:dyDescent="0.3">
      <c r="A911" s="23" t="s">
        <v>55</v>
      </c>
      <c r="B911" s="181"/>
      <c r="C911" s="181"/>
      <c r="D911" s="181"/>
    </row>
    <row r="912" spans="1:4" ht="25.5" x14ac:dyDescent="0.25">
      <c r="A912" s="25" t="s">
        <v>476</v>
      </c>
      <c r="B912" s="180" t="s">
        <v>436</v>
      </c>
      <c r="C912" s="180" t="s">
        <v>48</v>
      </c>
      <c r="D912" s="180" t="s">
        <v>48</v>
      </c>
    </row>
    <row r="913" spans="1:4" ht="15.75" thickBot="1" x14ac:dyDescent="0.3">
      <c r="A913" s="23" t="s">
        <v>55</v>
      </c>
      <c r="B913" s="181"/>
      <c r="C913" s="181"/>
      <c r="D913" s="181"/>
    </row>
    <row r="914" spans="1:4" ht="16.5" thickBot="1" x14ac:dyDescent="0.3">
      <c r="A914" s="23" t="s">
        <v>197</v>
      </c>
      <c r="B914" s="12" t="s">
        <v>88</v>
      </c>
      <c r="C914" s="12" t="s">
        <v>48</v>
      </c>
      <c r="D914" s="12" t="s">
        <v>48</v>
      </c>
    </row>
    <row r="915" spans="1:4" ht="16.5" thickBot="1" x14ac:dyDescent="0.3">
      <c r="A915" s="23" t="s">
        <v>437</v>
      </c>
      <c r="B915" s="12" t="s">
        <v>90</v>
      </c>
      <c r="C915" s="12" t="s">
        <v>48</v>
      </c>
      <c r="D915" s="12" t="s">
        <v>48</v>
      </c>
    </row>
    <row r="916" spans="1:4" ht="26.25" thickBot="1" x14ac:dyDescent="0.3">
      <c r="A916" s="23" t="s">
        <v>473</v>
      </c>
      <c r="B916" s="12" t="s">
        <v>475</v>
      </c>
      <c r="C916" s="12" t="s">
        <v>48</v>
      </c>
      <c r="D916" s="12" t="s">
        <v>48</v>
      </c>
    </row>
    <row r="917" spans="1:4" ht="38.25" x14ac:dyDescent="0.25">
      <c r="A917" s="25" t="s">
        <v>477</v>
      </c>
      <c r="B917" s="26" t="s">
        <v>478</v>
      </c>
      <c r="C917" s="180" t="s">
        <v>48</v>
      </c>
      <c r="D917" s="180" t="s">
        <v>48</v>
      </c>
    </row>
    <row r="918" spans="1:4" ht="16.5" thickBot="1" x14ac:dyDescent="0.3">
      <c r="A918" s="23" t="s">
        <v>55</v>
      </c>
      <c r="B918" s="12" t="s">
        <v>479</v>
      </c>
      <c r="C918" s="181"/>
      <c r="D918" s="181"/>
    </row>
    <row r="919" spans="1:4" ht="16.5" thickBot="1" x14ac:dyDescent="0.3">
      <c r="A919" s="23" t="s">
        <v>443</v>
      </c>
      <c r="B919" s="12" t="s">
        <v>88</v>
      </c>
      <c r="C919" s="12" t="s">
        <v>48</v>
      </c>
      <c r="D919" s="12" t="s">
        <v>48</v>
      </c>
    </row>
    <row r="920" spans="1:4" ht="16.5" thickBot="1" x14ac:dyDescent="0.3">
      <c r="A920" s="23" t="s">
        <v>444</v>
      </c>
      <c r="B920" s="12" t="s">
        <v>90</v>
      </c>
      <c r="C920" s="12" t="s">
        <v>48</v>
      </c>
      <c r="D920" s="12" t="s">
        <v>48</v>
      </c>
    </row>
    <row r="921" spans="1:4" ht="51" x14ac:dyDescent="0.25">
      <c r="A921" s="25" t="s">
        <v>480</v>
      </c>
      <c r="B921" s="180" t="s">
        <v>481</v>
      </c>
      <c r="C921" s="180" t="s">
        <v>48</v>
      </c>
      <c r="D921" s="180" t="s">
        <v>48</v>
      </c>
    </row>
    <row r="922" spans="1:4" ht="15.75" thickBot="1" x14ac:dyDescent="0.3">
      <c r="A922" s="23" t="s">
        <v>55</v>
      </c>
      <c r="B922" s="181"/>
      <c r="C922" s="181"/>
      <c r="D922" s="181"/>
    </row>
    <row r="923" spans="1:4" ht="25.5" x14ac:dyDescent="0.25">
      <c r="A923" s="25" t="s">
        <v>482</v>
      </c>
      <c r="B923" s="180" t="s">
        <v>436</v>
      </c>
      <c r="C923" s="180" t="s">
        <v>48</v>
      </c>
      <c r="D923" s="180" t="s">
        <v>48</v>
      </c>
    </row>
    <row r="924" spans="1:4" ht="15.75" thickBot="1" x14ac:dyDescent="0.3">
      <c r="A924" s="23" t="s">
        <v>55</v>
      </c>
      <c r="B924" s="181"/>
      <c r="C924" s="181"/>
      <c r="D924" s="181"/>
    </row>
    <row r="925" spans="1:4" ht="16.5" thickBot="1" x14ac:dyDescent="0.3">
      <c r="A925" s="23" t="s">
        <v>197</v>
      </c>
      <c r="B925" s="12" t="s">
        <v>88</v>
      </c>
      <c r="C925" s="12" t="s">
        <v>48</v>
      </c>
      <c r="D925" s="12" t="s">
        <v>48</v>
      </c>
    </row>
    <row r="926" spans="1:4" ht="16.5" thickBot="1" x14ac:dyDescent="0.3">
      <c r="A926" s="23" t="s">
        <v>437</v>
      </c>
      <c r="B926" s="12" t="s">
        <v>90</v>
      </c>
      <c r="C926" s="12" t="s">
        <v>48</v>
      </c>
      <c r="D926" s="12" t="s">
        <v>48</v>
      </c>
    </row>
    <row r="927" spans="1:4" ht="39" thickBot="1" x14ac:dyDescent="0.3">
      <c r="A927" s="23" t="s">
        <v>483</v>
      </c>
      <c r="B927" s="12" t="s">
        <v>481</v>
      </c>
      <c r="C927" s="12" t="s">
        <v>48</v>
      </c>
      <c r="D927" s="12" t="s">
        <v>48</v>
      </c>
    </row>
    <row r="928" spans="1:4" ht="38.25" x14ac:dyDescent="0.25">
      <c r="A928" s="25" t="s">
        <v>484</v>
      </c>
      <c r="B928" s="180" t="s">
        <v>485</v>
      </c>
      <c r="C928" s="180" t="s">
        <v>48</v>
      </c>
      <c r="D928" s="180" t="s">
        <v>48</v>
      </c>
    </row>
    <row r="929" spans="1:4" ht="15.75" thickBot="1" x14ac:dyDescent="0.3">
      <c r="A929" s="23" t="s">
        <v>55</v>
      </c>
      <c r="B929" s="181"/>
      <c r="C929" s="181"/>
      <c r="D929" s="181"/>
    </row>
    <row r="930" spans="1:4" ht="25.5" x14ac:dyDescent="0.25">
      <c r="A930" s="25" t="s">
        <v>486</v>
      </c>
      <c r="B930" s="180" t="s">
        <v>436</v>
      </c>
      <c r="C930" s="180" t="s">
        <v>48</v>
      </c>
      <c r="D930" s="180" t="s">
        <v>48</v>
      </c>
    </row>
    <row r="931" spans="1:4" ht="15.75" thickBot="1" x14ac:dyDescent="0.3">
      <c r="A931" s="23" t="s">
        <v>55</v>
      </c>
      <c r="B931" s="181"/>
      <c r="C931" s="181"/>
      <c r="D931" s="181"/>
    </row>
    <row r="932" spans="1:4" ht="16.5" thickBot="1" x14ac:dyDescent="0.3">
      <c r="A932" s="23" t="s">
        <v>197</v>
      </c>
      <c r="B932" s="12" t="s">
        <v>88</v>
      </c>
      <c r="C932" s="12" t="s">
        <v>48</v>
      </c>
      <c r="D932" s="12" t="s">
        <v>48</v>
      </c>
    </row>
    <row r="933" spans="1:4" ht="16.5" thickBot="1" x14ac:dyDescent="0.3">
      <c r="A933" s="23" t="s">
        <v>437</v>
      </c>
      <c r="B933" s="12" t="s">
        <v>90</v>
      </c>
      <c r="C933" s="12" t="s">
        <v>48</v>
      </c>
      <c r="D933" s="12" t="s">
        <v>48</v>
      </c>
    </row>
    <row r="934" spans="1:4" ht="39" thickBot="1" x14ac:dyDescent="0.3">
      <c r="A934" s="23" t="s">
        <v>483</v>
      </c>
      <c r="B934" s="12" t="s">
        <v>485</v>
      </c>
      <c r="C934" s="12" t="s">
        <v>48</v>
      </c>
      <c r="D934" s="12" t="s">
        <v>48</v>
      </c>
    </row>
    <row r="935" spans="1:4" ht="25.5" x14ac:dyDescent="0.25">
      <c r="A935" s="25" t="s">
        <v>487</v>
      </c>
      <c r="B935" s="26" t="s">
        <v>488</v>
      </c>
      <c r="C935" s="180" t="s">
        <v>48</v>
      </c>
      <c r="D935" s="180" t="s">
        <v>48</v>
      </c>
    </row>
    <row r="936" spans="1:4" ht="16.5" thickBot="1" x14ac:dyDescent="0.3">
      <c r="A936" s="23" t="s">
        <v>55</v>
      </c>
      <c r="B936" s="12" t="s">
        <v>489</v>
      </c>
      <c r="C936" s="181"/>
      <c r="D936" s="181"/>
    </row>
    <row r="937" spans="1:4" ht="16.5" thickBot="1" x14ac:dyDescent="0.3">
      <c r="A937" s="23" t="s">
        <v>443</v>
      </c>
      <c r="B937" s="12" t="s">
        <v>88</v>
      </c>
      <c r="C937" s="12" t="s">
        <v>48</v>
      </c>
      <c r="D937" s="12" t="s">
        <v>48</v>
      </c>
    </row>
    <row r="938" spans="1:4" ht="16.5" thickBot="1" x14ac:dyDescent="0.3">
      <c r="A938" s="23" t="s">
        <v>444</v>
      </c>
      <c r="B938" s="12" t="s">
        <v>90</v>
      </c>
      <c r="C938" s="12" t="s">
        <v>48</v>
      </c>
      <c r="D938" s="12" t="s">
        <v>48</v>
      </c>
    </row>
    <row r="939" spans="1:4" ht="51" x14ac:dyDescent="0.25">
      <c r="A939" s="25" t="s">
        <v>490</v>
      </c>
      <c r="B939" s="180" t="s">
        <v>491</v>
      </c>
      <c r="C939" s="180" t="s">
        <v>48</v>
      </c>
      <c r="D939" s="180" t="s">
        <v>48</v>
      </c>
    </row>
    <row r="940" spans="1:4" ht="15.75" thickBot="1" x14ac:dyDescent="0.3">
      <c r="A940" s="23" t="s">
        <v>55</v>
      </c>
      <c r="B940" s="181"/>
      <c r="C940" s="181"/>
      <c r="D940" s="181"/>
    </row>
    <row r="941" spans="1:4" ht="25.5" x14ac:dyDescent="0.25">
      <c r="A941" s="25" t="s">
        <v>492</v>
      </c>
      <c r="B941" s="180" t="s">
        <v>436</v>
      </c>
      <c r="C941" s="180" t="s">
        <v>48</v>
      </c>
      <c r="D941" s="180" t="s">
        <v>48</v>
      </c>
    </row>
    <row r="942" spans="1:4" ht="15.75" thickBot="1" x14ac:dyDescent="0.3">
      <c r="A942" s="23" t="s">
        <v>55</v>
      </c>
      <c r="B942" s="181"/>
      <c r="C942" s="181"/>
      <c r="D942" s="181"/>
    </row>
    <row r="943" spans="1:4" ht="16.5" thickBot="1" x14ac:dyDescent="0.3">
      <c r="A943" s="23" t="s">
        <v>197</v>
      </c>
      <c r="B943" s="12" t="s">
        <v>88</v>
      </c>
      <c r="C943" s="12" t="s">
        <v>48</v>
      </c>
      <c r="D943" s="12" t="s">
        <v>48</v>
      </c>
    </row>
    <row r="944" spans="1:4" ht="16.5" thickBot="1" x14ac:dyDescent="0.3">
      <c r="A944" s="23" t="s">
        <v>437</v>
      </c>
      <c r="B944" s="12" t="s">
        <v>90</v>
      </c>
      <c r="C944" s="12" t="s">
        <v>48</v>
      </c>
      <c r="D944" s="12" t="s">
        <v>48</v>
      </c>
    </row>
    <row r="945" spans="1:4" ht="26.25" thickBot="1" x14ac:dyDescent="0.3">
      <c r="A945" s="23" t="s">
        <v>493</v>
      </c>
      <c r="B945" s="12" t="s">
        <v>491</v>
      </c>
      <c r="C945" s="12" t="s">
        <v>48</v>
      </c>
      <c r="D945" s="12" t="s">
        <v>48</v>
      </c>
    </row>
    <row r="946" spans="1:4" ht="38.25" x14ac:dyDescent="0.25">
      <c r="A946" s="25" t="s">
        <v>494</v>
      </c>
      <c r="B946" s="180" t="s">
        <v>495</v>
      </c>
      <c r="C946" s="180" t="s">
        <v>48</v>
      </c>
      <c r="D946" s="180" t="s">
        <v>48</v>
      </c>
    </row>
    <row r="947" spans="1:4" ht="15.75" thickBot="1" x14ac:dyDescent="0.3">
      <c r="A947" s="23" t="s">
        <v>55</v>
      </c>
      <c r="B947" s="181"/>
      <c r="C947" s="181"/>
      <c r="D947" s="181"/>
    </row>
    <row r="948" spans="1:4" ht="25.5" x14ac:dyDescent="0.25">
      <c r="A948" s="25" t="s">
        <v>496</v>
      </c>
      <c r="B948" s="180" t="s">
        <v>436</v>
      </c>
      <c r="C948" s="180" t="s">
        <v>48</v>
      </c>
      <c r="D948" s="180" t="s">
        <v>48</v>
      </c>
    </row>
    <row r="949" spans="1:4" ht="15.75" thickBot="1" x14ac:dyDescent="0.3">
      <c r="A949" s="23" t="s">
        <v>55</v>
      </c>
      <c r="B949" s="181"/>
      <c r="C949" s="181"/>
      <c r="D949" s="181"/>
    </row>
    <row r="950" spans="1:4" ht="16.5" thickBot="1" x14ac:dyDescent="0.3">
      <c r="A950" s="23" t="s">
        <v>197</v>
      </c>
      <c r="B950" s="12" t="s">
        <v>88</v>
      </c>
      <c r="C950" s="12" t="s">
        <v>48</v>
      </c>
      <c r="D950" s="12" t="s">
        <v>48</v>
      </c>
    </row>
    <row r="951" spans="1:4" ht="16.5" thickBot="1" x14ac:dyDescent="0.3">
      <c r="A951" s="23" t="s">
        <v>437</v>
      </c>
      <c r="B951" s="12" t="s">
        <v>90</v>
      </c>
      <c r="C951" s="12" t="s">
        <v>48</v>
      </c>
      <c r="D951" s="12" t="s">
        <v>48</v>
      </c>
    </row>
    <row r="952" spans="1:4" ht="26.25" thickBot="1" x14ac:dyDescent="0.3">
      <c r="A952" s="23" t="s">
        <v>493</v>
      </c>
      <c r="B952" s="12" t="s">
        <v>495</v>
      </c>
      <c r="C952" s="12" t="s">
        <v>48</v>
      </c>
      <c r="D952" s="12" t="s">
        <v>48</v>
      </c>
    </row>
    <row r="953" spans="1:4" ht="47.25" customHeight="1" x14ac:dyDescent="0.25">
      <c r="A953" s="248" t="s">
        <v>497</v>
      </c>
      <c r="B953" s="26" t="s">
        <v>498</v>
      </c>
      <c r="C953" s="180" t="s">
        <v>48</v>
      </c>
      <c r="D953" s="180" t="s">
        <v>48</v>
      </c>
    </row>
    <row r="954" spans="1:4" ht="16.5" thickBot="1" x14ac:dyDescent="0.3">
      <c r="A954" s="250"/>
      <c r="B954" s="12" t="s">
        <v>499</v>
      </c>
      <c r="C954" s="181"/>
      <c r="D954" s="181"/>
    </row>
    <row r="955" spans="1:4" ht="51" x14ac:dyDescent="0.25">
      <c r="A955" s="25" t="s">
        <v>500</v>
      </c>
      <c r="B955" s="180" t="s">
        <v>501</v>
      </c>
      <c r="C955" s="180" t="s">
        <v>48</v>
      </c>
      <c r="D955" s="180" t="s">
        <v>48</v>
      </c>
    </row>
    <row r="956" spans="1:4" ht="15.75" thickBot="1" x14ac:dyDescent="0.3">
      <c r="A956" s="23" t="s">
        <v>55</v>
      </c>
      <c r="B956" s="181"/>
      <c r="C956" s="181"/>
      <c r="D956" s="181"/>
    </row>
    <row r="957" spans="1:4" ht="16.5" thickBot="1" x14ac:dyDescent="0.3">
      <c r="A957" s="23" t="s">
        <v>153</v>
      </c>
      <c r="B957" s="12" t="s">
        <v>88</v>
      </c>
      <c r="C957" s="12" t="s">
        <v>48</v>
      </c>
      <c r="D957" s="12" t="s">
        <v>48</v>
      </c>
    </row>
    <row r="958" spans="1:4" ht="16.5" thickBot="1" x14ac:dyDescent="0.3">
      <c r="A958" s="23" t="s">
        <v>146</v>
      </c>
      <c r="B958" s="12" t="s">
        <v>90</v>
      </c>
      <c r="C958" s="12" t="s">
        <v>48</v>
      </c>
      <c r="D958" s="12" t="s">
        <v>48</v>
      </c>
    </row>
    <row r="959" spans="1:4" ht="38.25" x14ac:dyDescent="0.25">
      <c r="A959" s="25" t="s">
        <v>502</v>
      </c>
      <c r="B959" s="180" t="s">
        <v>503</v>
      </c>
      <c r="C959" s="180" t="s">
        <v>48</v>
      </c>
      <c r="D959" s="180" t="s">
        <v>48</v>
      </c>
    </row>
    <row r="960" spans="1:4" ht="15.75" thickBot="1" x14ac:dyDescent="0.3">
      <c r="A960" s="23" t="s">
        <v>55</v>
      </c>
      <c r="B960" s="181"/>
      <c r="C960" s="181"/>
      <c r="D960" s="181"/>
    </row>
    <row r="961" spans="1:7" ht="16.5" thickBot="1" x14ac:dyDescent="0.3">
      <c r="A961" s="23" t="s">
        <v>153</v>
      </c>
      <c r="B961" s="12" t="s">
        <v>88</v>
      </c>
      <c r="C961" s="12" t="s">
        <v>48</v>
      </c>
      <c r="D961" s="12" t="s">
        <v>48</v>
      </c>
    </row>
    <row r="962" spans="1:7" ht="16.5" thickBot="1" x14ac:dyDescent="0.3">
      <c r="A962" s="23" t="s">
        <v>146</v>
      </c>
      <c r="B962" s="12" t="s">
        <v>90</v>
      </c>
      <c r="C962" s="12" t="s">
        <v>48</v>
      </c>
      <c r="D962" s="12" t="s">
        <v>48</v>
      </c>
    </row>
    <row r="964" spans="1:7" ht="15.75" x14ac:dyDescent="0.25">
      <c r="A964" s="50"/>
    </row>
    <row r="965" spans="1:7" ht="47.25" x14ac:dyDescent="0.25">
      <c r="A965" s="48" t="s">
        <v>504</v>
      </c>
    </row>
    <row r="966" spans="1:7" ht="47.25" x14ac:dyDescent="0.25">
      <c r="A966" s="48" t="s">
        <v>505</v>
      </c>
    </row>
    <row r="967" spans="1:7" ht="15.75" x14ac:dyDescent="0.25">
      <c r="A967" s="83"/>
    </row>
    <row r="968" spans="1:7" ht="16.5" thickBot="1" x14ac:dyDescent="0.3">
      <c r="A968" s="48" t="s">
        <v>506</v>
      </c>
    </row>
    <row r="969" spans="1:7" ht="15.75" x14ac:dyDescent="0.25">
      <c r="A969" s="101"/>
      <c r="B969" s="104"/>
      <c r="C969" s="104"/>
      <c r="D969" s="104"/>
      <c r="E969" s="104"/>
      <c r="F969" s="104"/>
      <c r="G969" s="104"/>
    </row>
    <row r="970" spans="1:7" ht="47.25" x14ac:dyDescent="0.25">
      <c r="A970" s="102" t="s">
        <v>507</v>
      </c>
      <c r="B970" s="105" t="s">
        <v>509</v>
      </c>
      <c r="C970" s="105" t="s">
        <v>510</v>
      </c>
      <c r="D970" s="105" t="s">
        <v>512</v>
      </c>
      <c r="E970" s="105" t="s">
        <v>513</v>
      </c>
      <c r="F970" s="105" t="s">
        <v>514</v>
      </c>
      <c r="G970" s="105" t="s">
        <v>516</v>
      </c>
    </row>
    <row r="971" spans="1:7" ht="16.5" thickBot="1" x14ac:dyDescent="0.3">
      <c r="A971" s="103" t="s">
        <v>508</v>
      </c>
      <c r="B971" s="38"/>
      <c r="C971" s="106" t="s">
        <v>511</v>
      </c>
      <c r="D971" s="38"/>
      <c r="E971" s="38"/>
      <c r="F971" s="106" t="s">
        <v>515</v>
      </c>
      <c r="G971" s="106" t="s">
        <v>517</v>
      </c>
    </row>
    <row r="972" spans="1:7" ht="32.25" thickBot="1" x14ac:dyDescent="0.3">
      <c r="A972" s="107">
        <v>43482</v>
      </c>
      <c r="B972" s="106" t="s">
        <v>518</v>
      </c>
      <c r="C972" s="106">
        <v>19134674</v>
      </c>
      <c r="D972" s="106" t="s">
        <v>519</v>
      </c>
      <c r="E972" s="106"/>
      <c r="F972" s="106" t="s">
        <v>520</v>
      </c>
      <c r="G972" s="106" t="s">
        <v>521</v>
      </c>
    </row>
    <row r="973" spans="1:7" ht="32.25" thickBot="1" x14ac:dyDescent="0.3">
      <c r="A973" s="107">
        <v>43482</v>
      </c>
      <c r="B973" s="106" t="s">
        <v>518</v>
      </c>
      <c r="C973" s="106">
        <v>19134503</v>
      </c>
      <c r="D973" s="106" t="s">
        <v>522</v>
      </c>
      <c r="E973" s="106"/>
      <c r="F973" s="106" t="s">
        <v>523</v>
      </c>
      <c r="G973" s="106" t="s">
        <v>524</v>
      </c>
    </row>
    <row r="974" spans="1:7" ht="32.25" thickBot="1" x14ac:dyDescent="0.3">
      <c r="A974" s="107">
        <v>43483</v>
      </c>
      <c r="B974" s="106" t="s">
        <v>518</v>
      </c>
      <c r="C974" s="106" t="s">
        <v>525</v>
      </c>
      <c r="D974" s="106" t="s">
        <v>526</v>
      </c>
      <c r="E974" s="106"/>
      <c r="F974" s="106" t="s">
        <v>520</v>
      </c>
      <c r="G974" s="106" t="s">
        <v>527</v>
      </c>
    </row>
    <row r="975" spans="1:7" ht="32.25" thickBot="1" x14ac:dyDescent="0.3">
      <c r="A975" s="107">
        <v>43483</v>
      </c>
      <c r="B975" s="106" t="s">
        <v>518</v>
      </c>
      <c r="C975" s="106" t="s">
        <v>528</v>
      </c>
      <c r="D975" s="106" t="s">
        <v>529</v>
      </c>
      <c r="E975" s="106"/>
      <c r="F975" s="106" t="s">
        <v>520</v>
      </c>
      <c r="G975" s="106" t="s">
        <v>527</v>
      </c>
    </row>
    <row r="976" spans="1:7" ht="32.25" thickBot="1" x14ac:dyDescent="0.3">
      <c r="A976" s="107">
        <v>43483</v>
      </c>
      <c r="B976" s="106" t="s">
        <v>518</v>
      </c>
      <c r="C976" s="106" t="s">
        <v>530</v>
      </c>
      <c r="D976" s="106" t="s">
        <v>531</v>
      </c>
      <c r="E976" s="106"/>
      <c r="F976" s="106" t="s">
        <v>523</v>
      </c>
      <c r="G976" s="106" t="s">
        <v>527</v>
      </c>
    </row>
    <row r="977" spans="1:8" ht="32.25" thickBot="1" x14ac:dyDescent="0.3">
      <c r="A977" s="107">
        <v>43486</v>
      </c>
      <c r="B977" s="106" t="s">
        <v>518</v>
      </c>
      <c r="C977" s="106" t="s">
        <v>532</v>
      </c>
      <c r="D977" s="106" t="s">
        <v>529</v>
      </c>
      <c r="E977" s="106"/>
      <c r="F977" s="106" t="s">
        <v>520</v>
      </c>
      <c r="G977" s="106" t="s">
        <v>533</v>
      </c>
    </row>
    <row r="978" spans="1:8" ht="32.25" thickBot="1" x14ac:dyDescent="0.3">
      <c r="A978" s="107">
        <v>43486</v>
      </c>
      <c r="B978" s="106" t="s">
        <v>518</v>
      </c>
      <c r="C978" s="106" t="s">
        <v>534</v>
      </c>
      <c r="D978" s="106" t="s">
        <v>535</v>
      </c>
      <c r="E978" s="106"/>
      <c r="F978" s="106" t="s">
        <v>520</v>
      </c>
      <c r="G978" s="106" t="s">
        <v>533</v>
      </c>
    </row>
    <row r="979" spans="1:8" ht="32.25" thickBot="1" x14ac:dyDescent="0.3">
      <c r="A979" s="107">
        <v>43486</v>
      </c>
      <c r="B979" s="106" t="s">
        <v>518</v>
      </c>
      <c r="C979" s="106" t="s">
        <v>536</v>
      </c>
      <c r="D979" s="106" t="s">
        <v>537</v>
      </c>
      <c r="E979" s="106"/>
      <c r="F979" s="106" t="s">
        <v>520</v>
      </c>
      <c r="G979" s="106" t="s">
        <v>533</v>
      </c>
    </row>
    <row r="980" spans="1:8" ht="32.25" thickBot="1" x14ac:dyDescent="0.3">
      <c r="A980" s="107">
        <v>43486</v>
      </c>
      <c r="B980" s="106" t="s">
        <v>518</v>
      </c>
      <c r="C980" s="106" t="s">
        <v>538</v>
      </c>
      <c r="D980" s="106" t="s">
        <v>531</v>
      </c>
      <c r="E980" s="106"/>
      <c r="F980" s="106" t="s">
        <v>520</v>
      </c>
      <c r="G980" s="106" t="s">
        <v>533</v>
      </c>
    </row>
    <row r="981" spans="1:8" ht="32.25" thickBot="1" x14ac:dyDescent="0.3">
      <c r="A981" s="107">
        <v>43495</v>
      </c>
      <c r="B981" s="106" t="s">
        <v>518</v>
      </c>
      <c r="C981" s="106" t="s">
        <v>539</v>
      </c>
      <c r="D981" s="106" t="s">
        <v>540</v>
      </c>
      <c r="E981" s="106"/>
      <c r="F981" s="106" t="s">
        <v>520</v>
      </c>
      <c r="G981" s="106" t="s">
        <v>541</v>
      </c>
    </row>
    <row r="982" spans="1:8" ht="16.5" thickBot="1" x14ac:dyDescent="0.3">
      <c r="A982" s="107">
        <v>43495</v>
      </c>
      <c r="B982" s="106" t="s">
        <v>518</v>
      </c>
      <c r="C982" s="106">
        <v>19292530</v>
      </c>
      <c r="D982" s="106" t="s">
        <v>529</v>
      </c>
      <c r="E982" s="106"/>
      <c r="F982" s="106" t="s">
        <v>520</v>
      </c>
      <c r="G982" s="106" t="s">
        <v>542</v>
      </c>
    </row>
    <row r="983" spans="1:8" ht="15.75" customHeight="1" x14ac:dyDescent="0.25">
      <c r="A983" s="272" t="s">
        <v>419</v>
      </c>
      <c r="B983" s="273"/>
      <c r="C983" s="273"/>
      <c r="D983" s="273"/>
      <c r="E983" s="273"/>
      <c r="F983" s="274"/>
      <c r="G983" s="200" t="s">
        <v>543</v>
      </c>
    </row>
    <row r="984" spans="1:8" ht="15.75" thickBot="1" x14ac:dyDescent="0.3">
      <c r="A984" s="275"/>
      <c r="B984" s="276"/>
      <c r="C984" s="276"/>
      <c r="D984" s="276"/>
      <c r="E984" s="276"/>
      <c r="F984" s="277"/>
      <c r="G984" s="201"/>
    </row>
    <row r="985" spans="1:8" ht="15.75" x14ac:dyDescent="0.25">
      <c r="A985" s="48"/>
    </row>
    <row r="986" spans="1:8" ht="15.75" x14ac:dyDescent="0.25">
      <c r="A986" s="83"/>
    </row>
    <row r="987" spans="1:8" ht="15.75" x14ac:dyDescent="0.25">
      <c r="A987" s="83"/>
    </row>
    <row r="988" spans="1:8" ht="15.75" x14ac:dyDescent="0.25">
      <c r="A988" s="83"/>
    </row>
    <row r="989" spans="1:8" ht="16.5" thickBot="1" x14ac:dyDescent="0.3">
      <c r="A989" s="50" t="s">
        <v>544</v>
      </c>
    </row>
    <row r="990" spans="1:8" x14ac:dyDescent="0.25">
      <c r="A990" s="108"/>
      <c r="B990" s="55"/>
      <c r="C990" s="55"/>
      <c r="D990" s="55"/>
      <c r="E990" s="55"/>
      <c r="F990" s="55"/>
      <c r="G990" s="237"/>
      <c r="H990" s="238"/>
    </row>
    <row r="991" spans="1:8" ht="25.5" x14ac:dyDescent="0.25">
      <c r="A991" s="98" t="s">
        <v>236</v>
      </c>
      <c r="B991" s="109" t="s">
        <v>509</v>
      </c>
      <c r="C991" s="56" t="s">
        <v>510</v>
      </c>
      <c r="D991" s="56" t="s">
        <v>331</v>
      </c>
      <c r="E991" s="56" t="s">
        <v>546</v>
      </c>
      <c r="F991" s="56" t="s">
        <v>24</v>
      </c>
      <c r="G991" s="239" t="s">
        <v>516</v>
      </c>
      <c r="H991" s="240"/>
    </row>
    <row r="992" spans="1:8" x14ac:dyDescent="0.25">
      <c r="A992" s="98" t="s">
        <v>545</v>
      </c>
      <c r="B992" s="52"/>
      <c r="C992" s="56" t="s">
        <v>511</v>
      </c>
      <c r="D992" s="56" t="s">
        <v>515</v>
      </c>
      <c r="E992" s="56" t="s">
        <v>547</v>
      </c>
      <c r="F992" s="56" t="s">
        <v>515</v>
      </c>
      <c r="G992" s="239" t="s">
        <v>517</v>
      </c>
      <c r="H992" s="240"/>
    </row>
    <row r="993" spans="1:8" ht="15.75" thickBot="1" x14ac:dyDescent="0.3">
      <c r="A993" s="28"/>
      <c r="B993" s="38"/>
      <c r="C993" s="38"/>
      <c r="D993" s="38"/>
      <c r="E993" s="58"/>
      <c r="F993" s="38"/>
      <c r="G993" s="229"/>
      <c r="H993" s="230"/>
    </row>
    <row r="994" spans="1:8" ht="16.5" thickBot="1" x14ac:dyDescent="0.3">
      <c r="A994" s="20" t="s">
        <v>52</v>
      </c>
      <c r="B994" s="12" t="s">
        <v>48</v>
      </c>
      <c r="C994" s="12" t="s">
        <v>48</v>
      </c>
      <c r="D994" s="12" t="s">
        <v>48</v>
      </c>
      <c r="E994" s="12" t="s">
        <v>48</v>
      </c>
      <c r="F994" s="12" t="s">
        <v>48</v>
      </c>
      <c r="G994" s="186" t="s">
        <v>48</v>
      </c>
      <c r="H994" s="187"/>
    </row>
    <row r="995" spans="1:8" ht="16.5" thickBot="1" x14ac:dyDescent="0.3">
      <c r="A995" s="20" t="s">
        <v>48</v>
      </c>
      <c r="B995" s="12" t="s">
        <v>48</v>
      </c>
      <c r="C995" s="12" t="s">
        <v>48</v>
      </c>
      <c r="D995" s="12" t="s">
        <v>48</v>
      </c>
      <c r="E995" s="12" t="s">
        <v>48</v>
      </c>
      <c r="F995" s="12" t="s">
        <v>48</v>
      </c>
      <c r="G995" s="186" t="s">
        <v>48</v>
      </c>
      <c r="H995" s="187"/>
    </row>
    <row r="996" spans="1:8" ht="16.5" thickBot="1" x14ac:dyDescent="0.3">
      <c r="A996" s="20" t="s">
        <v>48</v>
      </c>
      <c r="B996" s="12" t="s">
        <v>48</v>
      </c>
      <c r="C996" s="12" t="s">
        <v>48</v>
      </c>
      <c r="D996" s="12" t="s">
        <v>48</v>
      </c>
      <c r="E996" s="12" t="s">
        <v>48</v>
      </c>
      <c r="F996" s="12" t="s">
        <v>48</v>
      </c>
      <c r="G996" s="186" t="s">
        <v>48</v>
      </c>
      <c r="H996" s="187"/>
    </row>
    <row r="997" spans="1:8" ht="16.5" thickBot="1" x14ac:dyDescent="0.3">
      <c r="A997" s="20" t="s">
        <v>48</v>
      </c>
      <c r="B997" s="12" t="s">
        <v>48</v>
      </c>
      <c r="C997" s="12" t="s">
        <v>48</v>
      </c>
      <c r="D997" s="12" t="s">
        <v>48</v>
      </c>
      <c r="E997" s="12" t="s">
        <v>48</v>
      </c>
      <c r="F997" s="12" t="s">
        <v>48</v>
      </c>
      <c r="G997" s="186" t="s">
        <v>48</v>
      </c>
      <c r="H997" s="187"/>
    </row>
    <row r="998" spans="1:8" ht="16.5" thickBot="1" x14ac:dyDescent="0.3">
      <c r="A998" s="20" t="s">
        <v>48</v>
      </c>
      <c r="B998" s="12" t="s">
        <v>48</v>
      </c>
      <c r="C998" s="12" t="s">
        <v>48</v>
      </c>
      <c r="D998" s="12" t="s">
        <v>48</v>
      </c>
      <c r="E998" s="12" t="s">
        <v>48</v>
      </c>
      <c r="F998" s="12" t="s">
        <v>48</v>
      </c>
      <c r="G998" s="186" t="s">
        <v>48</v>
      </c>
      <c r="H998" s="187"/>
    </row>
    <row r="999" spans="1:8" ht="16.5" thickBot="1" x14ac:dyDescent="0.3">
      <c r="A999" s="20" t="s">
        <v>48</v>
      </c>
      <c r="B999" s="12" t="s">
        <v>48</v>
      </c>
      <c r="C999" s="12" t="s">
        <v>48</v>
      </c>
      <c r="D999" s="12" t="s">
        <v>48</v>
      </c>
      <c r="E999" s="12" t="s">
        <v>48</v>
      </c>
      <c r="F999" s="12" t="s">
        <v>48</v>
      </c>
      <c r="G999" s="186" t="s">
        <v>48</v>
      </c>
      <c r="H999" s="187"/>
    </row>
    <row r="1000" spans="1:8" x14ac:dyDescent="0.25">
      <c r="A1000" s="272" t="s">
        <v>419</v>
      </c>
      <c r="B1000" s="273"/>
      <c r="C1000" s="273"/>
      <c r="D1000" s="273"/>
      <c r="E1000" s="273"/>
      <c r="F1000" s="273"/>
      <c r="G1000" s="274"/>
      <c r="H1000" s="180" t="s">
        <v>48</v>
      </c>
    </row>
    <row r="1001" spans="1:8" ht="15.75" thickBot="1" x14ac:dyDescent="0.3">
      <c r="A1001" s="275"/>
      <c r="B1001" s="276"/>
      <c r="C1001" s="276"/>
      <c r="D1001" s="276"/>
      <c r="E1001" s="276"/>
      <c r="F1001" s="276"/>
      <c r="G1001" s="277"/>
      <c r="H1001" s="181"/>
    </row>
    <row r="1002" spans="1:8" x14ac:dyDescent="0.25">
      <c r="A1002" s="14"/>
      <c r="B1002" s="14"/>
      <c r="C1002" s="14"/>
      <c r="D1002" s="14"/>
      <c r="E1002" s="14"/>
      <c r="F1002" s="14"/>
      <c r="G1002" s="14"/>
      <c r="H1002" s="14"/>
    </row>
    <row r="1003" spans="1:8" ht="15.75" x14ac:dyDescent="0.25">
      <c r="A1003" s="110"/>
    </row>
    <row r="1004" spans="1:8" ht="15.75" x14ac:dyDescent="0.25">
      <c r="A1004" s="110"/>
    </row>
    <row r="1005" spans="1:8" ht="15.75" x14ac:dyDescent="0.25">
      <c r="A1005" s="110"/>
    </row>
    <row r="1006" spans="1:8" ht="15.75" x14ac:dyDescent="0.25">
      <c r="A1006" s="110"/>
    </row>
    <row r="1007" spans="1:8" ht="15.75" x14ac:dyDescent="0.25">
      <c r="A1007" s="110"/>
    </row>
    <row r="1008" spans="1:8" ht="15.75" x14ac:dyDescent="0.25">
      <c r="A1008" s="110"/>
    </row>
    <row r="1009" spans="1:1" ht="15.75" x14ac:dyDescent="0.25">
      <c r="A1009" s="110"/>
    </row>
    <row r="1010" spans="1:1" ht="15.75" x14ac:dyDescent="0.25">
      <c r="A1010" s="110"/>
    </row>
    <row r="1011" spans="1:1" ht="15.75" x14ac:dyDescent="0.25">
      <c r="A1011" s="110"/>
    </row>
    <row r="1012" spans="1:1" ht="15.75" x14ac:dyDescent="0.25">
      <c r="A1012" s="110"/>
    </row>
    <row r="1013" spans="1:1" ht="15.75" x14ac:dyDescent="0.25">
      <c r="A1013" s="110"/>
    </row>
    <row r="1014" spans="1:1" ht="15.75" x14ac:dyDescent="0.25">
      <c r="A1014" s="110"/>
    </row>
    <row r="1015" spans="1:1" ht="15.75" x14ac:dyDescent="0.25">
      <c r="A1015" s="110"/>
    </row>
    <row r="1016" spans="1:1" ht="15.75" x14ac:dyDescent="0.25">
      <c r="A1016" s="110"/>
    </row>
    <row r="1017" spans="1:1" ht="15.75" x14ac:dyDescent="0.25">
      <c r="A1017" s="110"/>
    </row>
    <row r="1018" spans="1:1" ht="15.75" x14ac:dyDescent="0.25">
      <c r="A1018" s="110"/>
    </row>
    <row r="1019" spans="1:1" ht="15.75" x14ac:dyDescent="0.25">
      <c r="A1019" s="110"/>
    </row>
    <row r="1020" spans="1:1" ht="15.75" x14ac:dyDescent="0.25">
      <c r="A1020" s="110"/>
    </row>
    <row r="1021" spans="1:1" ht="15.75" x14ac:dyDescent="0.25">
      <c r="A1021" s="110"/>
    </row>
    <row r="1022" spans="1:1" ht="15.75" x14ac:dyDescent="0.25">
      <c r="A1022" s="110"/>
    </row>
    <row r="1023" spans="1:1" ht="15.75" x14ac:dyDescent="0.25">
      <c r="A1023" s="110"/>
    </row>
    <row r="1024" spans="1:1" ht="15.75" x14ac:dyDescent="0.25">
      <c r="A1024" s="110" t="s">
        <v>548</v>
      </c>
    </row>
    <row r="1025" spans="1:11" ht="15.75" x14ac:dyDescent="0.25">
      <c r="A1025" s="110"/>
    </row>
    <row r="1026" spans="1:11" ht="16.5" thickBot="1" x14ac:dyDescent="0.3">
      <c r="A1026" s="50" t="s">
        <v>549</v>
      </c>
    </row>
    <row r="1027" spans="1:11" x14ac:dyDescent="0.25">
      <c r="A1027" s="111"/>
      <c r="B1027" s="114"/>
      <c r="C1027" s="114"/>
      <c r="D1027" s="114"/>
      <c r="E1027" s="119"/>
      <c r="F1027" s="114"/>
      <c r="G1027" s="278" t="s">
        <v>556</v>
      </c>
      <c r="H1027" s="208" t="s">
        <v>418</v>
      </c>
      <c r="I1027" s="208" t="s">
        <v>557</v>
      </c>
      <c r="J1027" s="119"/>
      <c r="K1027" s="114"/>
    </row>
    <row r="1028" spans="1:11" ht="76.5" x14ac:dyDescent="0.25">
      <c r="A1028" s="112" t="s">
        <v>507</v>
      </c>
      <c r="B1028" s="115" t="s">
        <v>550</v>
      </c>
      <c r="C1028" s="115" t="s">
        <v>551</v>
      </c>
      <c r="D1028" s="115" t="s">
        <v>553</v>
      </c>
      <c r="E1028" s="120" t="s">
        <v>554</v>
      </c>
      <c r="F1028" s="115" t="s">
        <v>323</v>
      </c>
      <c r="G1028" s="279"/>
      <c r="H1028" s="209"/>
      <c r="I1028" s="209"/>
      <c r="J1028" s="120" t="s">
        <v>558</v>
      </c>
      <c r="K1028" s="115" t="s">
        <v>559</v>
      </c>
    </row>
    <row r="1029" spans="1:11" ht="25.5" x14ac:dyDescent="0.25">
      <c r="A1029" s="112" t="s">
        <v>508</v>
      </c>
      <c r="B1029" s="116"/>
      <c r="C1029" s="115" t="s">
        <v>552</v>
      </c>
      <c r="D1029" s="116"/>
      <c r="E1029" s="116"/>
      <c r="F1029" s="115" t="s">
        <v>347</v>
      </c>
      <c r="G1029" s="279"/>
      <c r="H1029" s="209"/>
      <c r="I1029" s="209"/>
      <c r="J1029" s="116"/>
      <c r="K1029" s="123"/>
    </row>
    <row r="1030" spans="1:11" ht="15.75" thickBot="1" x14ac:dyDescent="0.3">
      <c r="A1030" s="113"/>
      <c r="B1030" s="117"/>
      <c r="C1030" s="118"/>
      <c r="D1030" s="117"/>
      <c r="E1030" s="117"/>
      <c r="F1030" s="121" t="s">
        <v>555</v>
      </c>
      <c r="G1030" s="280"/>
      <c r="H1030" s="210"/>
      <c r="I1030" s="210"/>
      <c r="J1030" s="117"/>
      <c r="K1030" s="124"/>
    </row>
    <row r="1031" spans="1:11" ht="16.5" thickBot="1" x14ac:dyDescent="0.3">
      <c r="A1031" s="125" t="s">
        <v>48</v>
      </c>
      <c r="B1031" s="126" t="s">
        <v>48</v>
      </c>
      <c r="C1031" s="126" t="s">
        <v>48</v>
      </c>
      <c r="D1031" s="126" t="s">
        <v>48</v>
      </c>
      <c r="E1031" s="126" t="s">
        <v>48</v>
      </c>
      <c r="F1031" s="126" t="s">
        <v>48</v>
      </c>
      <c r="G1031" s="127" t="s">
        <v>48</v>
      </c>
      <c r="H1031" s="127" t="s">
        <v>48</v>
      </c>
      <c r="I1031" s="127" t="s">
        <v>48</v>
      </c>
      <c r="J1031" s="126" t="s">
        <v>48</v>
      </c>
      <c r="K1031" s="126" t="s">
        <v>48</v>
      </c>
    </row>
    <row r="1032" spans="1:11" ht="16.5" thickBot="1" x14ac:dyDescent="0.3">
      <c r="A1032" s="125" t="s">
        <v>48</v>
      </c>
      <c r="B1032" s="126" t="s">
        <v>48</v>
      </c>
      <c r="C1032" s="126" t="s">
        <v>48</v>
      </c>
      <c r="D1032" s="126" t="s">
        <v>48</v>
      </c>
      <c r="E1032" s="126" t="s">
        <v>48</v>
      </c>
      <c r="F1032" s="126" t="s">
        <v>48</v>
      </c>
      <c r="G1032" s="127" t="s">
        <v>48</v>
      </c>
      <c r="H1032" s="127" t="s">
        <v>48</v>
      </c>
      <c r="I1032" s="127" t="s">
        <v>48</v>
      </c>
      <c r="J1032" s="126" t="s">
        <v>48</v>
      </c>
      <c r="K1032" s="126" t="s">
        <v>48</v>
      </c>
    </row>
    <row r="1033" spans="1:11" ht="16.5" thickBot="1" x14ac:dyDescent="0.3">
      <c r="A1033" s="125" t="s">
        <v>48</v>
      </c>
      <c r="B1033" s="126" t="s">
        <v>48</v>
      </c>
      <c r="C1033" s="126" t="s">
        <v>48</v>
      </c>
      <c r="D1033" s="126" t="s">
        <v>48</v>
      </c>
      <c r="E1033" s="126" t="s">
        <v>48</v>
      </c>
      <c r="F1033" s="126" t="s">
        <v>48</v>
      </c>
      <c r="G1033" s="127" t="s">
        <v>48</v>
      </c>
      <c r="H1033" s="127" t="s">
        <v>48</v>
      </c>
      <c r="I1033" s="127" t="s">
        <v>48</v>
      </c>
      <c r="J1033" s="126" t="s">
        <v>48</v>
      </c>
      <c r="K1033" s="126" t="s">
        <v>48</v>
      </c>
    </row>
    <row r="1034" spans="1:11" ht="16.5" thickBot="1" x14ac:dyDescent="0.3">
      <c r="A1034" s="125" t="s">
        <v>48</v>
      </c>
      <c r="B1034" s="126" t="s">
        <v>48</v>
      </c>
      <c r="C1034" s="126" t="s">
        <v>48</v>
      </c>
      <c r="D1034" s="126" t="s">
        <v>48</v>
      </c>
      <c r="E1034" s="126" t="s">
        <v>48</v>
      </c>
      <c r="F1034" s="126" t="s">
        <v>48</v>
      </c>
      <c r="G1034" s="127" t="s">
        <v>48</v>
      </c>
      <c r="H1034" s="127" t="s">
        <v>48</v>
      </c>
      <c r="I1034" s="127" t="s">
        <v>48</v>
      </c>
      <c r="J1034" s="127" t="s">
        <v>48</v>
      </c>
      <c r="K1034" s="126" t="s">
        <v>48</v>
      </c>
    </row>
    <row r="1035" spans="1:11" ht="16.5" thickBot="1" x14ac:dyDescent="0.3">
      <c r="A1035" s="290" t="s">
        <v>560</v>
      </c>
      <c r="B1035" s="291"/>
      <c r="C1035" s="291"/>
      <c r="D1035" s="291"/>
      <c r="E1035" s="291"/>
      <c r="F1035" s="291"/>
      <c r="G1035" s="291"/>
      <c r="H1035" s="291"/>
      <c r="I1035" s="292"/>
      <c r="J1035" s="127" t="s">
        <v>48</v>
      </c>
      <c r="K1035" s="126" t="s">
        <v>48</v>
      </c>
    </row>
    <row r="1036" spans="1:11" ht="15.75" x14ac:dyDescent="0.25">
      <c r="A1036" s="1"/>
    </row>
    <row r="1037" spans="1:11" ht="16.5" thickBot="1" x14ac:dyDescent="0.3">
      <c r="A1037" s="50" t="s">
        <v>544</v>
      </c>
    </row>
    <row r="1038" spans="1:11" x14ac:dyDescent="0.25">
      <c r="A1038" s="108"/>
      <c r="B1038" s="55"/>
      <c r="C1038" s="55"/>
      <c r="D1038" s="55"/>
      <c r="E1038" s="55"/>
      <c r="F1038" s="55"/>
      <c r="G1038" s="55"/>
      <c r="H1038" s="55"/>
      <c r="I1038" s="55"/>
      <c r="J1038" s="55"/>
      <c r="K1038" s="24"/>
    </row>
    <row r="1039" spans="1:11" ht="76.5" x14ac:dyDescent="0.25">
      <c r="A1039" s="98" t="s">
        <v>507</v>
      </c>
      <c r="B1039" s="56" t="s">
        <v>561</v>
      </c>
      <c r="C1039" s="56" t="s">
        <v>563</v>
      </c>
      <c r="D1039" s="56" t="s">
        <v>331</v>
      </c>
      <c r="E1039" s="56" t="s">
        <v>564</v>
      </c>
      <c r="F1039" s="56" t="s">
        <v>229</v>
      </c>
      <c r="G1039" s="56" t="s">
        <v>421</v>
      </c>
      <c r="H1039" s="56" t="s">
        <v>565</v>
      </c>
      <c r="I1039" s="56" t="s">
        <v>566</v>
      </c>
      <c r="J1039" s="56" t="s">
        <v>567</v>
      </c>
      <c r="K1039" s="49" t="s">
        <v>559</v>
      </c>
    </row>
    <row r="1040" spans="1:11" ht="25.5" x14ac:dyDescent="0.25">
      <c r="A1040" s="98" t="s">
        <v>508</v>
      </c>
      <c r="B1040" s="56" t="s">
        <v>562</v>
      </c>
      <c r="C1040" s="109"/>
      <c r="D1040" s="56" t="s">
        <v>555</v>
      </c>
      <c r="E1040" s="56" t="s">
        <v>547</v>
      </c>
      <c r="F1040" s="56" t="s">
        <v>230</v>
      </c>
      <c r="G1040" s="52"/>
      <c r="H1040" s="56"/>
      <c r="I1040" s="52"/>
      <c r="J1040" s="56" t="s">
        <v>568</v>
      </c>
      <c r="K1040" s="52"/>
    </row>
    <row r="1041" spans="1:11" ht="15.75" thickBot="1" x14ac:dyDescent="0.3">
      <c r="A1041" s="28"/>
      <c r="B1041" s="38"/>
      <c r="C1041" s="58"/>
      <c r="D1041" s="38"/>
      <c r="E1041" s="58"/>
      <c r="F1041" s="58" t="s">
        <v>555</v>
      </c>
      <c r="G1041" s="38"/>
      <c r="H1041" s="38"/>
      <c r="I1041" s="38"/>
      <c r="J1041" s="38"/>
      <c r="K1041" s="38"/>
    </row>
    <row r="1042" spans="1:11" ht="16.5" thickBot="1" x14ac:dyDescent="0.3">
      <c r="A1042" s="20" t="s">
        <v>48</v>
      </c>
      <c r="B1042" s="12" t="s">
        <v>48</v>
      </c>
      <c r="C1042" s="12" t="s">
        <v>48</v>
      </c>
      <c r="D1042" s="12" t="s">
        <v>48</v>
      </c>
      <c r="E1042" s="12" t="s">
        <v>48</v>
      </c>
      <c r="F1042" s="12" t="s">
        <v>48</v>
      </c>
      <c r="G1042" s="12" t="s">
        <v>48</v>
      </c>
      <c r="H1042" s="12" t="s">
        <v>48</v>
      </c>
      <c r="I1042" s="12" t="s">
        <v>48</v>
      </c>
      <c r="J1042" s="12" t="s">
        <v>48</v>
      </c>
      <c r="K1042" s="12" t="s">
        <v>48</v>
      </c>
    </row>
    <row r="1043" spans="1:11" ht="16.5" thickBot="1" x14ac:dyDescent="0.3">
      <c r="A1043" s="20" t="s">
        <v>48</v>
      </c>
      <c r="B1043" s="12" t="s">
        <v>48</v>
      </c>
      <c r="C1043" s="12" t="s">
        <v>48</v>
      </c>
      <c r="D1043" s="12" t="s">
        <v>48</v>
      </c>
      <c r="E1043" s="12" t="s">
        <v>48</v>
      </c>
      <c r="F1043" s="12" t="s">
        <v>48</v>
      </c>
      <c r="G1043" s="12" t="s">
        <v>48</v>
      </c>
      <c r="H1043" s="12" t="s">
        <v>48</v>
      </c>
      <c r="I1043" s="12" t="s">
        <v>48</v>
      </c>
      <c r="J1043" s="12" t="s">
        <v>48</v>
      </c>
      <c r="K1043" s="12" t="s">
        <v>48</v>
      </c>
    </row>
    <row r="1044" spans="1:11" ht="16.5" thickBot="1" x14ac:dyDescent="0.3">
      <c r="A1044" s="20" t="s">
        <v>48</v>
      </c>
      <c r="B1044" s="12" t="s">
        <v>48</v>
      </c>
      <c r="C1044" s="12" t="s">
        <v>48</v>
      </c>
      <c r="D1044" s="12" t="s">
        <v>48</v>
      </c>
      <c r="E1044" s="12" t="s">
        <v>48</v>
      </c>
      <c r="F1044" s="12" t="s">
        <v>48</v>
      </c>
      <c r="G1044" s="12" t="s">
        <v>48</v>
      </c>
      <c r="H1044" s="12" t="s">
        <v>48</v>
      </c>
      <c r="I1044" s="12" t="s">
        <v>48</v>
      </c>
      <c r="J1044" s="12" t="s">
        <v>48</v>
      </c>
      <c r="K1044" s="12" t="s">
        <v>48</v>
      </c>
    </row>
    <row r="1045" spans="1:11" ht="16.5" thickBot="1" x14ac:dyDescent="0.3">
      <c r="A1045" s="20" t="s">
        <v>48</v>
      </c>
      <c r="B1045" s="12" t="s">
        <v>48</v>
      </c>
      <c r="C1045" s="12" t="s">
        <v>48</v>
      </c>
      <c r="D1045" s="12" t="s">
        <v>48</v>
      </c>
      <c r="E1045" s="12" t="s">
        <v>48</v>
      </c>
      <c r="F1045" s="12" t="s">
        <v>48</v>
      </c>
      <c r="G1045" s="12" t="s">
        <v>48</v>
      </c>
      <c r="H1045" s="12" t="s">
        <v>48</v>
      </c>
      <c r="I1045" s="12" t="s">
        <v>48</v>
      </c>
      <c r="J1045" s="12" t="s">
        <v>48</v>
      </c>
      <c r="K1045" s="12" t="s">
        <v>48</v>
      </c>
    </row>
    <row r="1046" spans="1:11" x14ac:dyDescent="0.25">
      <c r="A1046" s="281" t="s">
        <v>569</v>
      </c>
      <c r="B1046" s="282"/>
      <c r="C1046" s="282"/>
      <c r="D1046" s="282"/>
      <c r="E1046" s="282"/>
      <c r="F1046" s="282"/>
      <c r="G1046" s="282"/>
      <c r="H1046" s="282"/>
      <c r="I1046" s="283"/>
      <c r="J1046" s="180" t="s">
        <v>48</v>
      </c>
      <c r="K1046" s="180" t="s">
        <v>48</v>
      </c>
    </row>
    <row r="1047" spans="1:11" ht="15.75" thickBot="1" x14ac:dyDescent="0.3">
      <c r="A1047" s="284"/>
      <c r="B1047" s="285"/>
      <c r="C1047" s="285"/>
      <c r="D1047" s="285"/>
      <c r="E1047" s="285"/>
      <c r="F1047" s="285"/>
      <c r="G1047" s="285"/>
      <c r="H1047" s="285"/>
      <c r="I1047" s="286"/>
      <c r="J1047" s="181"/>
      <c r="K1047" s="181"/>
    </row>
    <row r="1048" spans="1:11" ht="15.75" x14ac:dyDescent="0.25">
      <c r="A1048" s="9"/>
    </row>
    <row r="1049" spans="1:11" ht="15.75" x14ac:dyDescent="0.25">
      <c r="A1049" s="9"/>
    </row>
    <row r="1050" spans="1:11" ht="15.75" x14ac:dyDescent="0.25">
      <c r="A1050" s="1"/>
    </row>
    <row r="1051" spans="1:11" ht="15.75" x14ac:dyDescent="0.25">
      <c r="A1051" s="1"/>
    </row>
    <row r="1052" spans="1:11" ht="15.75" x14ac:dyDescent="0.25">
      <c r="A1052" s="1"/>
    </row>
    <row r="1053" spans="1:11" ht="15.75" x14ac:dyDescent="0.25">
      <c r="A1053" s="1"/>
    </row>
    <row r="1054" spans="1:11" ht="15.75" x14ac:dyDescent="0.25">
      <c r="A1054" s="9"/>
    </row>
    <row r="1055" spans="1:11" ht="15.75" x14ac:dyDescent="0.25">
      <c r="A1055" s="128" t="s">
        <v>570</v>
      </c>
    </row>
    <row r="1056" spans="1:11" ht="15.75" x14ac:dyDescent="0.25">
      <c r="A1056" s="128"/>
    </row>
    <row r="1057" spans="1:11" ht="16.5" thickBot="1" x14ac:dyDescent="0.3">
      <c r="A1057" s="110" t="s">
        <v>571</v>
      </c>
    </row>
    <row r="1058" spans="1:11" x14ac:dyDescent="0.25">
      <c r="A1058" s="111"/>
      <c r="B1058" s="114"/>
      <c r="C1058" s="114"/>
      <c r="D1058" s="114"/>
      <c r="E1058" s="119"/>
      <c r="F1058" s="114"/>
      <c r="G1058" s="278" t="s">
        <v>421</v>
      </c>
      <c r="H1058" s="208" t="s">
        <v>418</v>
      </c>
      <c r="I1058" s="208" t="s">
        <v>557</v>
      </c>
      <c r="J1058" s="119"/>
      <c r="K1058" s="114"/>
    </row>
    <row r="1059" spans="1:11" ht="76.5" x14ac:dyDescent="0.25">
      <c r="A1059" s="112" t="s">
        <v>572</v>
      </c>
      <c r="B1059" s="115" t="s">
        <v>550</v>
      </c>
      <c r="C1059" s="115" t="s">
        <v>551</v>
      </c>
      <c r="D1059" s="115" t="s">
        <v>553</v>
      </c>
      <c r="E1059" s="120" t="s">
        <v>554</v>
      </c>
      <c r="F1059" s="115" t="s">
        <v>514</v>
      </c>
      <c r="G1059" s="279"/>
      <c r="H1059" s="209"/>
      <c r="I1059" s="209"/>
      <c r="J1059" s="120" t="s">
        <v>558</v>
      </c>
      <c r="K1059" s="115" t="s">
        <v>559</v>
      </c>
    </row>
    <row r="1060" spans="1:11" ht="26.25" thickBot="1" x14ac:dyDescent="0.3">
      <c r="A1060" s="113"/>
      <c r="B1060" s="117"/>
      <c r="C1060" s="121" t="s">
        <v>552</v>
      </c>
      <c r="D1060" s="117"/>
      <c r="E1060" s="129"/>
      <c r="F1060" s="121" t="s">
        <v>555</v>
      </c>
      <c r="G1060" s="280"/>
      <c r="H1060" s="210"/>
      <c r="I1060" s="210"/>
      <c r="J1060" s="117"/>
      <c r="K1060" s="124"/>
    </row>
    <row r="1061" spans="1:11" ht="16.5" thickBot="1" x14ac:dyDescent="0.3">
      <c r="A1061" s="125" t="s">
        <v>48</v>
      </c>
      <c r="B1061" s="126" t="s">
        <v>48</v>
      </c>
      <c r="C1061" s="126" t="s">
        <v>48</v>
      </c>
      <c r="D1061" s="126" t="s">
        <v>48</v>
      </c>
      <c r="E1061" s="126" t="s">
        <v>48</v>
      </c>
      <c r="F1061" s="126" t="s">
        <v>48</v>
      </c>
      <c r="G1061" s="127" t="s">
        <v>48</v>
      </c>
      <c r="H1061" s="127" t="s">
        <v>48</v>
      </c>
      <c r="I1061" s="127" t="s">
        <v>48</v>
      </c>
      <c r="J1061" s="126" t="s">
        <v>48</v>
      </c>
      <c r="K1061" s="126" t="s">
        <v>48</v>
      </c>
    </row>
    <row r="1062" spans="1:11" ht="16.5" thickBot="1" x14ac:dyDescent="0.3">
      <c r="A1062" s="125" t="s">
        <v>48</v>
      </c>
      <c r="B1062" s="126" t="s">
        <v>48</v>
      </c>
      <c r="C1062" s="126" t="s">
        <v>48</v>
      </c>
      <c r="D1062" s="126" t="s">
        <v>48</v>
      </c>
      <c r="E1062" s="126" t="s">
        <v>48</v>
      </c>
      <c r="F1062" s="126" t="s">
        <v>48</v>
      </c>
      <c r="G1062" s="127" t="s">
        <v>48</v>
      </c>
      <c r="H1062" s="127" t="s">
        <v>48</v>
      </c>
      <c r="I1062" s="127" t="s">
        <v>48</v>
      </c>
      <c r="J1062" s="126" t="s">
        <v>48</v>
      </c>
      <c r="K1062" s="126" t="s">
        <v>48</v>
      </c>
    </row>
    <row r="1063" spans="1:11" ht="16.5" thickBot="1" x14ac:dyDescent="0.3">
      <c r="A1063" s="125" t="s">
        <v>48</v>
      </c>
      <c r="B1063" s="126" t="s">
        <v>48</v>
      </c>
      <c r="C1063" s="126" t="s">
        <v>48</v>
      </c>
      <c r="D1063" s="126" t="s">
        <v>48</v>
      </c>
      <c r="E1063" s="126" t="s">
        <v>48</v>
      </c>
      <c r="F1063" s="126" t="s">
        <v>48</v>
      </c>
      <c r="G1063" s="127" t="s">
        <v>48</v>
      </c>
      <c r="H1063" s="127" t="s">
        <v>48</v>
      </c>
      <c r="I1063" s="127" t="s">
        <v>48</v>
      </c>
      <c r="J1063" s="126" t="s">
        <v>48</v>
      </c>
      <c r="K1063" s="130"/>
    </row>
    <row r="1064" spans="1:11" ht="16.5" thickBot="1" x14ac:dyDescent="0.3">
      <c r="A1064" s="288" t="s">
        <v>560</v>
      </c>
      <c r="B1064" s="206"/>
      <c r="C1064" s="206"/>
      <c r="D1064" s="206"/>
      <c r="E1064" s="206"/>
      <c r="F1064" s="206"/>
      <c r="G1064" s="206"/>
      <c r="H1064" s="206"/>
      <c r="I1064" s="289"/>
      <c r="J1064" s="126" t="s">
        <v>48</v>
      </c>
      <c r="K1064" s="126" t="s">
        <v>48</v>
      </c>
    </row>
    <row r="1065" spans="1:11" ht="15.75" x14ac:dyDescent="0.25">
      <c r="A1065" s="50"/>
    </row>
    <row r="1066" spans="1:11" ht="16.5" thickBot="1" x14ac:dyDescent="0.3">
      <c r="A1066" s="50" t="s">
        <v>544</v>
      </c>
    </row>
    <row r="1067" spans="1:11" x14ac:dyDescent="0.25">
      <c r="A1067" s="108"/>
      <c r="B1067" s="55"/>
      <c r="C1067" s="55"/>
      <c r="D1067" s="55"/>
      <c r="E1067" s="55"/>
      <c r="F1067" s="55"/>
      <c r="G1067" s="55"/>
      <c r="H1067" s="55"/>
      <c r="I1067" s="55"/>
      <c r="J1067" s="55"/>
      <c r="K1067" s="24"/>
    </row>
    <row r="1068" spans="1:11" ht="76.5" x14ac:dyDescent="0.25">
      <c r="A1068" s="98" t="s">
        <v>572</v>
      </c>
      <c r="B1068" s="56" t="s">
        <v>561</v>
      </c>
      <c r="C1068" s="56" t="s">
        <v>573</v>
      </c>
      <c r="D1068" s="56" t="s">
        <v>331</v>
      </c>
      <c r="E1068" s="56" t="s">
        <v>564</v>
      </c>
      <c r="F1068" s="56" t="s">
        <v>229</v>
      </c>
      <c r="G1068" s="56" t="s">
        <v>421</v>
      </c>
      <c r="H1068" s="56" t="s">
        <v>565</v>
      </c>
      <c r="I1068" s="56" t="s">
        <v>566</v>
      </c>
      <c r="J1068" s="56" t="s">
        <v>567</v>
      </c>
      <c r="K1068" s="49" t="s">
        <v>559</v>
      </c>
    </row>
    <row r="1069" spans="1:11" ht="25.5" x14ac:dyDescent="0.25">
      <c r="A1069" s="27"/>
      <c r="B1069" s="56" t="s">
        <v>562</v>
      </c>
      <c r="C1069" s="109"/>
      <c r="D1069" s="56" t="s">
        <v>555</v>
      </c>
      <c r="E1069" s="56" t="s">
        <v>547</v>
      </c>
      <c r="F1069" s="56" t="s">
        <v>230</v>
      </c>
      <c r="G1069" s="52"/>
      <c r="H1069" s="56"/>
      <c r="I1069" s="52"/>
      <c r="J1069" s="56" t="s">
        <v>568</v>
      </c>
      <c r="K1069" s="52"/>
    </row>
    <row r="1070" spans="1:11" ht="15.75" thickBot="1" x14ac:dyDescent="0.3">
      <c r="A1070" s="28"/>
      <c r="B1070" s="38"/>
      <c r="C1070" s="58"/>
      <c r="D1070" s="38"/>
      <c r="E1070" s="58"/>
      <c r="F1070" s="58" t="s">
        <v>555</v>
      </c>
      <c r="G1070" s="38"/>
      <c r="H1070" s="38"/>
      <c r="I1070" s="38"/>
      <c r="J1070" s="38"/>
      <c r="K1070" s="38"/>
    </row>
    <row r="1071" spans="1:11" ht="16.5" thickBot="1" x14ac:dyDescent="0.3">
      <c r="A1071" s="20" t="s">
        <v>48</v>
      </c>
      <c r="B1071" s="12" t="s">
        <v>48</v>
      </c>
      <c r="C1071" s="12" t="s">
        <v>48</v>
      </c>
      <c r="D1071" s="12" t="s">
        <v>48</v>
      </c>
      <c r="E1071" s="12" t="s">
        <v>48</v>
      </c>
      <c r="F1071" s="12" t="s">
        <v>48</v>
      </c>
      <c r="G1071" s="12" t="s">
        <v>48</v>
      </c>
      <c r="H1071" s="12" t="s">
        <v>48</v>
      </c>
      <c r="I1071" s="12" t="s">
        <v>48</v>
      </c>
      <c r="J1071" s="12" t="s">
        <v>48</v>
      </c>
      <c r="K1071" s="12" t="s">
        <v>48</v>
      </c>
    </row>
    <row r="1072" spans="1:11" ht="16.5" thickBot="1" x14ac:dyDescent="0.3">
      <c r="A1072" s="20" t="s">
        <v>48</v>
      </c>
      <c r="B1072" s="12" t="s">
        <v>48</v>
      </c>
      <c r="C1072" s="12" t="s">
        <v>48</v>
      </c>
      <c r="D1072" s="12" t="s">
        <v>48</v>
      </c>
      <c r="E1072" s="12" t="s">
        <v>48</v>
      </c>
      <c r="F1072" s="12" t="s">
        <v>48</v>
      </c>
      <c r="G1072" s="12" t="s">
        <v>48</v>
      </c>
      <c r="H1072" s="12" t="s">
        <v>48</v>
      </c>
      <c r="I1072" s="12" t="s">
        <v>48</v>
      </c>
      <c r="J1072" s="12" t="s">
        <v>48</v>
      </c>
      <c r="K1072" s="12" t="s">
        <v>48</v>
      </c>
    </row>
    <row r="1073" spans="1:11" ht="16.5" thickBot="1" x14ac:dyDescent="0.3">
      <c r="A1073" s="20" t="s">
        <v>48</v>
      </c>
      <c r="B1073" s="12" t="s">
        <v>48</v>
      </c>
      <c r="C1073" s="12" t="s">
        <v>48</v>
      </c>
      <c r="D1073" s="12" t="s">
        <v>48</v>
      </c>
      <c r="E1073" s="12" t="s">
        <v>48</v>
      </c>
      <c r="F1073" s="12" t="s">
        <v>48</v>
      </c>
      <c r="G1073" s="12" t="s">
        <v>48</v>
      </c>
      <c r="H1073" s="12" t="s">
        <v>48</v>
      </c>
      <c r="I1073" s="12" t="s">
        <v>48</v>
      </c>
      <c r="J1073" s="12" t="s">
        <v>48</v>
      </c>
      <c r="K1073" s="12" t="s">
        <v>48</v>
      </c>
    </row>
    <row r="1074" spans="1:11" ht="16.5" thickBot="1" x14ac:dyDescent="0.3">
      <c r="A1074" s="20" t="s">
        <v>48</v>
      </c>
      <c r="B1074" s="12" t="s">
        <v>48</v>
      </c>
      <c r="C1074" s="12" t="s">
        <v>48</v>
      </c>
      <c r="D1074" s="12" t="s">
        <v>48</v>
      </c>
      <c r="E1074" s="12" t="s">
        <v>48</v>
      </c>
      <c r="F1074" s="12" t="s">
        <v>48</v>
      </c>
      <c r="G1074" s="12" t="s">
        <v>48</v>
      </c>
      <c r="H1074" s="12" t="s">
        <v>48</v>
      </c>
      <c r="I1074" s="12" t="s">
        <v>48</v>
      </c>
      <c r="J1074" s="12" t="s">
        <v>48</v>
      </c>
      <c r="K1074" s="12" t="s">
        <v>48</v>
      </c>
    </row>
    <row r="1075" spans="1:11" x14ac:dyDescent="0.25">
      <c r="A1075" s="214" t="s">
        <v>569</v>
      </c>
      <c r="B1075" s="215"/>
      <c r="C1075" s="215"/>
      <c r="D1075" s="215"/>
      <c r="E1075" s="215"/>
      <c r="F1075" s="215"/>
      <c r="G1075" s="215"/>
      <c r="H1075" s="215"/>
      <c r="I1075" s="216"/>
      <c r="J1075" s="180" t="s">
        <v>48</v>
      </c>
      <c r="K1075" s="180" t="s">
        <v>48</v>
      </c>
    </row>
    <row r="1076" spans="1:11" ht="15.75" thickBot="1" x14ac:dyDescent="0.3">
      <c r="A1076" s="217"/>
      <c r="B1076" s="218"/>
      <c r="C1076" s="218"/>
      <c r="D1076" s="218"/>
      <c r="E1076" s="218"/>
      <c r="F1076" s="218"/>
      <c r="G1076" s="218"/>
      <c r="H1076" s="218"/>
      <c r="I1076" s="219"/>
      <c r="J1076" s="181"/>
      <c r="K1076" s="181"/>
    </row>
    <row r="1077" spans="1:11" ht="15.75" x14ac:dyDescent="0.25">
      <c r="A1077" s="128"/>
    </row>
    <row r="1078" spans="1:11" ht="15.75" x14ac:dyDescent="0.25">
      <c r="A1078" s="128"/>
    </row>
    <row r="1079" spans="1:11" ht="15.75" x14ac:dyDescent="0.25">
      <c r="A1079" s="128"/>
    </row>
    <row r="1080" spans="1:11" ht="15.75" x14ac:dyDescent="0.25">
      <c r="A1080" s="128"/>
    </row>
    <row r="1081" spans="1:11" ht="15.75" x14ac:dyDescent="0.25">
      <c r="A1081" s="128"/>
    </row>
    <row r="1082" spans="1:11" ht="15.75" x14ac:dyDescent="0.25">
      <c r="A1082" s="128"/>
    </row>
    <row r="1083" spans="1:11" ht="15.75" x14ac:dyDescent="0.25">
      <c r="A1083" s="128"/>
    </row>
    <row r="1084" spans="1:11" ht="15.75" x14ac:dyDescent="0.25">
      <c r="A1084" s="128"/>
    </row>
    <row r="1085" spans="1:11" ht="15.75" x14ac:dyDescent="0.25">
      <c r="A1085" s="128"/>
    </row>
    <row r="1086" spans="1:11" ht="15.75" x14ac:dyDescent="0.25">
      <c r="A1086" s="128" t="s">
        <v>574</v>
      </c>
    </row>
    <row r="1087" spans="1:11" ht="15.75" x14ac:dyDescent="0.25">
      <c r="A1087" s="128"/>
    </row>
    <row r="1088" spans="1:11" ht="16.5" thickBot="1" x14ac:dyDescent="0.3">
      <c r="A1088" s="131" t="s">
        <v>506</v>
      </c>
    </row>
    <row r="1089" spans="1:7" x14ac:dyDescent="0.25">
      <c r="A1089" s="108"/>
      <c r="B1089" s="55"/>
      <c r="C1089" s="55"/>
      <c r="D1089" s="55"/>
      <c r="E1089" s="51"/>
      <c r="F1089" s="55"/>
      <c r="G1089" s="55"/>
    </row>
    <row r="1090" spans="1:7" ht="38.25" x14ac:dyDescent="0.25">
      <c r="A1090" s="98" t="s">
        <v>507</v>
      </c>
      <c r="B1090" s="56" t="s">
        <v>404</v>
      </c>
      <c r="C1090" s="56" t="s">
        <v>510</v>
      </c>
      <c r="D1090" s="56" t="s">
        <v>512</v>
      </c>
      <c r="E1090" s="49" t="s">
        <v>513</v>
      </c>
      <c r="F1090" s="56" t="s">
        <v>514</v>
      </c>
      <c r="G1090" s="56" t="s">
        <v>516</v>
      </c>
    </row>
    <row r="1091" spans="1:7" ht="15.75" thickBot="1" x14ac:dyDescent="0.3">
      <c r="A1091" s="132" t="s">
        <v>508</v>
      </c>
      <c r="B1091" s="38"/>
      <c r="C1091" s="58" t="s">
        <v>511</v>
      </c>
      <c r="D1091" s="38"/>
      <c r="E1091" s="38"/>
      <c r="F1091" s="58" t="s">
        <v>515</v>
      </c>
      <c r="G1091" s="58" t="s">
        <v>517</v>
      </c>
    </row>
    <row r="1092" spans="1:7" ht="16.5" thickBot="1" x14ac:dyDescent="0.3">
      <c r="A1092" s="20" t="s">
        <v>48</v>
      </c>
      <c r="B1092" s="12" t="s">
        <v>48</v>
      </c>
      <c r="C1092" s="12" t="s">
        <v>48</v>
      </c>
      <c r="D1092" s="12" t="s">
        <v>48</v>
      </c>
      <c r="E1092" s="12" t="s">
        <v>48</v>
      </c>
      <c r="F1092" s="12" t="s">
        <v>48</v>
      </c>
      <c r="G1092" s="12" t="s">
        <v>48</v>
      </c>
    </row>
    <row r="1093" spans="1:7" ht="16.5" thickBot="1" x14ac:dyDescent="0.3">
      <c r="A1093" s="20" t="s">
        <v>48</v>
      </c>
      <c r="B1093" s="12" t="s">
        <v>48</v>
      </c>
      <c r="C1093" s="12" t="s">
        <v>48</v>
      </c>
      <c r="D1093" s="12" t="s">
        <v>48</v>
      </c>
      <c r="E1093" s="12" t="s">
        <v>48</v>
      </c>
      <c r="F1093" s="12" t="s">
        <v>48</v>
      </c>
      <c r="G1093" s="12" t="s">
        <v>48</v>
      </c>
    </row>
    <row r="1094" spans="1:7" ht="16.5" thickBot="1" x14ac:dyDescent="0.3">
      <c r="A1094" s="20" t="s">
        <v>48</v>
      </c>
      <c r="B1094" s="12" t="s">
        <v>48</v>
      </c>
      <c r="C1094" s="12" t="s">
        <v>48</v>
      </c>
      <c r="D1094" s="12" t="s">
        <v>48</v>
      </c>
      <c r="E1094" s="12" t="s">
        <v>48</v>
      </c>
      <c r="F1094" s="12" t="s">
        <v>48</v>
      </c>
      <c r="G1094" s="12" t="s">
        <v>48</v>
      </c>
    </row>
    <row r="1095" spans="1:7" ht="16.5" thickBot="1" x14ac:dyDescent="0.3">
      <c r="A1095" s="20" t="s">
        <v>48</v>
      </c>
      <c r="B1095" s="12" t="s">
        <v>48</v>
      </c>
      <c r="C1095" s="12" t="s">
        <v>48</v>
      </c>
      <c r="D1095" s="12" t="s">
        <v>48</v>
      </c>
      <c r="E1095" s="12" t="s">
        <v>48</v>
      </c>
      <c r="F1095" s="12" t="s">
        <v>48</v>
      </c>
      <c r="G1095" s="12" t="s">
        <v>48</v>
      </c>
    </row>
    <row r="1096" spans="1:7" ht="16.5" thickBot="1" x14ac:dyDescent="0.3">
      <c r="A1096" s="20" t="s">
        <v>48</v>
      </c>
      <c r="B1096" s="12" t="s">
        <v>48</v>
      </c>
      <c r="C1096" s="12" t="s">
        <v>48</v>
      </c>
      <c r="D1096" s="12" t="s">
        <v>48</v>
      </c>
      <c r="E1096" s="12" t="s">
        <v>48</v>
      </c>
      <c r="F1096" s="12" t="s">
        <v>48</v>
      </c>
      <c r="G1096" s="12" t="s">
        <v>48</v>
      </c>
    </row>
    <row r="1097" spans="1:7" ht="16.5" thickBot="1" x14ac:dyDescent="0.3">
      <c r="A1097" s="20" t="s">
        <v>48</v>
      </c>
      <c r="B1097" s="12" t="s">
        <v>48</v>
      </c>
      <c r="C1097" s="12" t="s">
        <v>48</v>
      </c>
      <c r="D1097" s="12" t="s">
        <v>48</v>
      </c>
      <c r="E1097" s="12" t="s">
        <v>48</v>
      </c>
      <c r="F1097" s="12" t="s">
        <v>48</v>
      </c>
      <c r="G1097" s="12" t="s">
        <v>48</v>
      </c>
    </row>
    <row r="1098" spans="1:7" x14ac:dyDescent="0.25">
      <c r="A1098" s="281" t="s">
        <v>419</v>
      </c>
      <c r="B1098" s="282"/>
      <c r="C1098" s="282"/>
      <c r="D1098" s="282"/>
      <c r="E1098" s="282"/>
      <c r="F1098" s="283"/>
      <c r="G1098" s="180" t="s">
        <v>48</v>
      </c>
    </row>
    <row r="1099" spans="1:7" ht="15.75" thickBot="1" x14ac:dyDescent="0.3">
      <c r="A1099" s="284"/>
      <c r="B1099" s="285"/>
      <c r="C1099" s="285"/>
      <c r="D1099" s="285"/>
      <c r="E1099" s="285"/>
      <c r="F1099" s="286"/>
      <c r="G1099" s="181"/>
    </row>
    <row r="1100" spans="1:7" x14ac:dyDescent="0.25">
      <c r="A1100" s="133"/>
    </row>
    <row r="1101" spans="1:7" ht="16.5" thickBot="1" x14ac:dyDescent="0.3">
      <c r="A1101" s="50" t="s">
        <v>544</v>
      </c>
    </row>
    <row r="1102" spans="1:7" x14ac:dyDescent="0.25">
      <c r="A1102" s="108"/>
      <c r="B1102" s="55"/>
      <c r="C1102" s="55"/>
      <c r="D1102" s="55"/>
      <c r="E1102" s="55"/>
      <c r="F1102" s="55"/>
      <c r="G1102" s="55"/>
    </row>
    <row r="1103" spans="1:7" ht="25.5" x14ac:dyDescent="0.25">
      <c r="A1103" s="98" t="s">
        <v>575</v>
      </c>
      <c r="B1103" s="56" t="s">
        <v>404</v>
      </c>
      <c r="C1103" s="56" t="s">
        <v>510</v>
      </c>
      <c r="D1103" s="56" t="s">
        <v>331</v>
      </c>
      <c r="E1103" s="56" t="s">
        <v>546</v>
      </c>
      <c r="F1103" s="56" t="s">
        <v>24</v>
      </c>
      <c r="G1103" s="56" t="s">
        <v>516</v>
      </c>
    </row>
    <row r="1104" spans="1:7" x14ac:dyDescent="0.25">
      <c r="A1104" s="27"/>
      <c r="B1104" s="52"/>
      <c r="C1104" s="56" t="s">
        <v>511</v>
      </c>
      <c r="D1104" s="56" t="s">
        <v>515</v>
      </c>
      <c r="E1104" s="56" t="s">
        <v>547</v>
      </c>
      <c r="F1104" s="56" t="s">
        <v>515</v>
      </c>
      <c r="G1104" s="56" t="s">
        <v>517</v>
      </c>
    </row>
    <row r="1105" spans="1:11" ht="15.75" thickBot="1" x14ac:dyDescent="0.3">
      <c r="A1105" s="28"/>
      <c r="B1105" s="38"/>
      <c r="C1105" s="38"/>
      <c r="D1105" s="38"/>
      <c r="E1105" s="58"/>
      <c r="F1105" s="38"/>
      <c r="G1105" s="38"/>
    </row>
    <row r="1106" spans="1:11" ht="16.5" thickBot="1" x14ac:dyDescent="0.3">
      <c r="A1106" s="20" t="s">
        <v>48</v>
      </c>
      <c r="B1106" s="12" t="s">
        <v>48</v>
      </c>
      <c r="C1106" s="12" t="s">
        <v>48</v>
      </c>
      <c r="D1106" s="12" t="s">
        <v>48</v>
      </c>
      <c r="E1106" s="12" t="s">
        <v>48</v>
      </c>
      <c r="F1106" s="12" t="s">
        <v>48</v>
      </c>
      <c r="G1106" s="12" t="s">
        <v>48</v>
      </c>
    </row>
    <row r="1107" spans="1:11" ht="16.5" thickBot="1" x14ac:dyDescent="0.3">
      <c r="A1107" s="20" t="s">
        <v>48</v>
      </c>
      <c r="B1107" s="12" t="s">
        <v>48</v>
      </c>
      <c r="C1107" s="12" t="s">
        <v>48</v>
      </c>
      <c r="D1107" s="12" t="s">
        <v>48</v>
      </c>
      <c r="E1107" s="12" t="s">
        <v>48</v>
      </c>
      <c r="F1107" s="12" t="s">
        <v>48</v>
      </c>
      <c r="G1107" s="12" t="s">
        <v>48</v>
      </c>
    </row>
    <row r="1108" spans="1:11" ht="16.5" thickBot="1" x14ac:dyDescent="0.3">
      <c r="A1108" s="20" t="s">
        <v>48</v>
      </c>
      <c r="B1108" s="12" t="s">
        <v>48</v>
      </c>
      <c r="C1108" s="12" t="s">
        <v>48</v>
      </c>
      <c r="D1108" s="12" t="s">
        <v>48</v>
      </c>
      <c r="E1108" s="12" t="s">
        <v>48</v>
      </c>
      <c r="F1108" s="12" t="s">
        <v>48</v>
      </c>
      <c r="G1108" s="12" t="s">
        <v>48</v>
      </c>
    </row>
    <row r="1109" spans="1:11" ht="16.5" thickBot="1" x14ac:dyDescent="0.3">
      <c r="A1109" s="20" t="s">
        <v>48</v>
      </c>
      <c r="B1109" s="12" t="s">
        <v>48</v>
      </c>
      <c r="C1109" s="12" t="s">
        <v>48</v>
      </c>
      <c r="D1109" s="12" t="s">
        <v>48</v>
      </c>
      <c r="E1109" s="12" t="s">
        <v>48</v>
      </c>
      <c r="F1109" s="12" t="s">
        <v>48</v>
      </c>
      <c r="G1109" s="12" t="s">
        <v>48</v>
      </c>
    </row>
    <row r="1110" spans="1:11" ht="16.5" thickBot="1" x14ac:dyDescent="0.3">
      <c r="A1110" s="20" t="s">
        <v>48</v>
      </c>
      <c r="B1110" s="12" t="s">
        <v>48</v>
      </c>
      <c r="C1110" s="12" t="s">
        <v>48</v>
      </c>
      <c r="D1110" s="12" t="s">
        <v>48</v>
      </c>
      <c r="E1110" s="12" t="s">
        <v>48</v>
      </c>
      <c r="F1110" s="12" t="s">
        <v>48</v>
      </c>
      <c r="G1110" s="12" t="s">
        <v>48</v>
      </c>
    </row>
    <row r="1111" spans="1:11" ht="16.5" thickBot="1" x14ac:dyDescent="0.3">
      <c r="A1111" s="20" t="s">
        <v>48</v>
      </c>
      <c r="B1111" s="12" t="s">
        <v>48</v>
      </c>
      <c r="C1111" s="12" t="s">
        <v>48</v>
      </c>
      <c r="D1111" s="12" t="s">
        <v>48</v>
      </c>
      <c r="E1111" s="12" t="s">
        <v>48</v>
      </c>
      <c r="F1111" s="12" t="s">
        <v>48</v>
      </c>
      <c r="G1111" s="12" t="s">
        <v>48</v>
      </c>
    </row>
    <row r="1112" spans="1:11" ht="16.5" thickBot="1" x14ac:dyDescent="0.3">
      <c r="A1112" s="20" t="s">
        <v>48</v>
      </c>
      <c r="B1112" s="12" t="s">
        <v>48</v>
      </c>
      <c r="C1112" s="12" t="s">
        <v>48</v>
      </c>
      <c r="D1112" s="12" t="s">
        <v>48</v>
      </c>
      <c r="E1112" s="12" t="s">
        <v>48</v>
      </c>
      <c r="F1112" s="12" t="s">
        <v>48</v>
      </c>
      <c r="G1112" s="12" t="s">
        <v>48</v>
      </c>
    </row>
    <row r="1113" spans="1:11" x14ac:dyDescent="0.25">
      <c r="A1113" s="281" t="s">
        <v>419</v>
      </c>
      <c r="B1113" s="282"/>
      <c r="C1113" s="282"/>
      <c r="D1113" s="282"/>
      <c r="E1113" s="282"/>
      <c r="F1113" s="283"/>
      <c r="G1113" s="180" t="s">
        <v>48</v>
      </c>
    </row>
    <row r="1114" spans="1:11" ht="15.75" thickBot="1" x14ac:dyDescent="0.3">
      <c r="A1114" s="284"/>
      <c r="B1114" s="285"/>
      <c r="C1114" s="285"/>
      <c r="D1114" s="285"/>
      <c r="E1114" s="285"/>
      <c r="F1114" s="286"/>
      <c r="G1114" s="181"/>
    </row>
    <row r="1115" spans="1:11" ht="15.75" x14ac:dyDescent="0.25">
      <c r="A1115" s="1"/>
    </row>
    <row r="1116" spans="1:11" ht="15.75" x14ac:dyDescent="0.25">
      <c r="A1116" s="1"/>
    </row>
    <row r="1117" spans="1:11" ht="141.75" x14ac:dyDescent="0.25">
      <c r="A1117" s="48" t="s">
        <v>576</v>
      </c>
    </row>
    <row r="1118" spans="1:11" ht="15.75" x14ac:dyDescent="0.25">
      <c r="A1118" s="48"/>
    </row>
    <row r="1119" spans="1:11" ht="16.5" thickBot="1" x14ac:dyDescent="0.3">
      <c r="A1119" s="50" t="s">
        <v>571</v>
      </c>
    </row>
    <row r="1120" spans="1:11" x14ac:dyDescent="0.25">
      <c r="A1120" s="111"/>
      <c r="B1120" s="114"/>
      <c r="C1120" s="114"/>
      <c r="D1120" s="114"/>
      <c r="E1120" s="119"/>
      <c r="F1120" s="114"/>
      <c r="G1120" s="278" t="s">
        <v>556</v>
      </c>
      <c r="H1120" s="208" t="s">
        <v>418</v>
      </c>
      <c r="I1120" s="208" t="s">
        <v>557</v>
      </c>
      <c r="J1120" s="119"/>
      <c r="K1120" s="114"/>
    </row>
    <row r="1121" spans="1:11" ht="76.5" x14ac:dyDescent="0.25">
      <c r="A1121" s="112" t="s">
        <v>577</v>
      </c>
      <c r="B1121" s="115" t="s">
        <v>550</v>
      </c>
      <c r="C1121" s="115" t="s">
        <v>551</v>
      </c>
      <c r="D1121" s="115" t="s">
        <v>553</v>
      </c>
      <c r="E1121" s="120" t="s">
        <v>554</v>
      </c>
      <c r="F1121" s="115" t="s">
        <v>514</v>
      </c>
      <c r="G1121" s="279"/>
      <c r="H1121" s="209"/>
      <c r="I1121" s="209"/>
      <c r="J1121" s="120" t="s">
        <v>558</v>
      </c>
      <c r="K1121" s="115" t="s">
        <v>559</v>
      </c>
    </row>
    <row r="1122" spans="1:11" ht="26.25" thickBot="1" x14ac:dyDescent="0.3">
      <c r="A1122" s="113"/>
      <c r="B1122" s="117"/>
      <c r="C1122" s="121" t="s">
        <v>552</v>
      </c>
      <c r="D1122" s="117"/>
      <c r="E1122" s="117"/>
      <c r="F1122" s="121" t="s">
        <v>555</v>
      </c>
      <c r="G1122" s="280"/>
      <c r="H1122" s="210"/>
      <c r="I1122" s="210"/>
      <c r="J1122" s="117"/>
      <c r="K1122" s="124"/>
    </row>
    <row r="1123" spans="1:11" ht="16.5" thickBot="1" x14ac:dyDescent="0.3">
      <c r="A1123" s="125" t="s">
        <v>48</v>
      </c>
      <c r="B1123" s="126" t="s">
        <v>48</v>
      </c>
      <c r="C1123" s="126" t="s">
        <v>48</v>
      </c>
      <c r="D1123" s="126" t="s">
        <v>48</v>
      </c>
      <c r="E1123" s="126" t="s">
        <v>48</v>
      </c>
      <c r="F1123" s="126" t="s">
        <v>48</v>
      </c>
      <c r="G1123" s="127" t="s">
        <v>48</v>
      </c>
      <c r="H1123" s="127" t="s">
        <v>48</v>
      </c>
      <c r="I1123" s="127" t="s">
        <v>48</v>
      </c>
      <c r="J1123" s="126" t="s">
        <v>48</v>
      </c>
      <c r="K1123" s="126" t="s">
        <v>48</v>
      </c>
    </row>
    <row r="1124" spans="1:11" ht="16.5" thickBot="1" x14ac:dyDescent="0.3">
      <c r="A1124" s="125" t="s">
        <v>48</v>
      </c>
      <c r="B1124" s="126" t="s">
        <v>48</v>
      </c>
      <c r="C1124" s="126" t="s">
        <v>48</v>
      </c>
      <c r="D1124" s="126" t="s">
        <v>48</v>
      </c>
      <c r="E1124" s="126" t="s">
        <v>48</v>
      </c>
      <c r="F1124" s="126" t="s">
        <v>48</v>
      </c>
      <c r="G1124" s="127" t="s">
        <v>48</v>
      </c>
      <c r="H1124" s="127" t="s">
        <v>48</v>
      </c>
      <c r="I1124" s="127" t="s">
        <v>48</v>
      </c>
      <c r="J1124" s="126" t="s">
        <v>48</v>
      </c>
      <c r="K1124" s="126" t="s">
        <v>48</v>
      </c>
    </row>
    <row r="1125" spans="1:11" ht="16.5" thickBot="1" x14ac:dyDescent="0.3">
      <c r="A1125" s="125" t="s">
        <v>48</v>
      </c>
      <c r="B1125" s="126" t="s">
        <v>48</v>
      </c>
      <c r="C1125" s="126" t="s">
        <v>48</v>
      </c>
      <c r="D1125" s="126" t="s">
        <v>48</v>
      </c>
      <c r="E1125" s="126" t="s">
        <v>48</v>
      </c>
      <c r="F1125" s="126" t="s">
        <v>48</v>
      </c>
      <c r="G1125" s="127" t="s">
        <v>48</v>
      </c>
      <c r="H1125" s="127" t="s">
        <v>48</v>
      </c>
      <c r="I1125" s="127" t="s">
        <v>48</v>
      </c>
      <c r="J1125" s="126" t="s">
        <v>48</v>
      </c>
      <c r="K1125" s="126" t="s">
        <v>48</v>
      </c>
    </row>
    <row r="1126" spans="1:11" ht="16.5" thickBot="1" x14ac:dyDescent="0.3">
      <c r="A1126" s="125" t="s">
        <v>48</v>
      </c>
      <c r="B1126" s="126" t="s">
        <v>48</v>
      </c>
      <c r="C1126" s="126" t="s">
        <v>48</v>
      </c>
      <c r="D1126" s="126" t="s">
        <v>48</v>
      </c>
      <c r="E1126" s="126" t="s">
        <v>48</v>
      </c>
      <c r="F1126" s="126" t="s">
        <v>48</v>
      </c>
      <c r="G1126" s="127" t="s">
        <v>48</v>
      </c>
      <c r="H1126" s="127" t="s">
        <v>48</v>
      </c>
      <c r="I1126" s="127" t="s">
        <v>48</v>
      </c>
      <c r="J1126" s="127" t="s">
        <v>48</v>
      </c>
      <c r="K1126" s="126" t="s">
        <v>48</v>
      </c>
    </row>
    <row r="1127" spans="1:11" ht="16.5" thickBot="1" x14ac:dyDescent="0.3">
      <c r="A1127" s="287" t="s">
        <v>560</v>
      </c>
      <c r="B1127" s="270"/>
      <c r="C1127" s="270"/>
      <c r="D1127" s="270"/>
      <c r="E1127" s="270"/>
      <c r="F1127" s="270"/>
      <c r="G1127" s="270"/>
      <c r="H1127" s="270"/>
      <c r="I1127" s="271"/>
      <c r="J1127" s="12" t="s">
        <v>48</v>
      </c>
      <c r="K1127" s="134" t="s">
        <v>48</v>
      </c>
    </row>
    <row r="1128" spans="1:11" ht="15.75" x14ac:dyDescent="0.25">
      <c r="A1128" s="50"/>
    </row>
    <row r="1129" spans="1:11" ht="16.5" thickBot="1" x14ac:dyDescent="0.3">
      <c r="A1129" s="50" t="s">
        <v>544</v>
      </c>
    </row>
    <row r="1130" spans="1:11" x14ac:dyDescent="0.25">
      <c r="A1130" s="108"/>
      <c r="B1130" s="55"/>
      <c r="C1130" s="55"/>
      <c r="D1130" s="55"/>
      <c r="E1130" s="55"/>
      <c r="F1130" s="55"/>
      <c r="G1130" s="55"/>
      <c r="H1130" s="55"/>
      <c r="I1130" s="55"/>
      <c r="J1130" s="55"/>
      <c r="K1130" s="24"/>
    </row>
    <row r="1131" spans="1:11" ht="76.5" x14ac:dyDescent="0.25">
      <c r="A1131" s="98" t="s">
        <v>507</v>
      </c>
      <c r="B1131" s="56" t="s">
        <v>578</v>
      </c>
      <c r="C1131" s="56" t="s">
        <v>563</v>
      </c>
      <c r="D1131" s="56" t="s">
        <v>331</v>
      </c>
      <c r="E1131" s="56" t="s">
        <v>579</v>
      </c>
      <c r="F1131" s="56" t="s">
        <v>229</v>
      </c>
      <c r="G1131" s="56" t="s">
        <v>581</v>
      </c>
      <c r="H1131" s="56" t="s">
        <v>551</v>
      </c>
      <c r="I1131" s="56" t="s">
        <v>566</v>
      </c>
      <c r="J1131" s="56" t="s">
        <v>567</v>
      </c>
      <c r="K1131" s="49" t="s">
        <v>559</v>
      </c>
    </row>
    <row r="1132" spans="1:11" ht="51" x14ac:dyDescent="0.25">
      <c r="A1132" s="98" t="s">
        <v>508</v>
      </c>
      <c r="B1132" s="52"/>
      <c r="C1132" s="109"/>
      <c r="D1132" s="56" t="s">
        <v>555</v>
      </c>
      <c r="E1132" s="56" t="s">
        <v>580</v>
      </c>
      <c r="F1132" s="56" t="s">
        <v>230</v>
      </c>
      <c r="G1132" s="52"/>
      <c r="H1132" s="56" t="s">
        <v>582</v>
      </c>
      <c r="I1132" s="52"/>
      <c r="J1132" s="56" t="s">
        <v>568</v>
      </c>
      <c r="K1132" s="52"/>
    </row>
    <row r="1133" spans="1:11" x14ac:dyDescent="0.25">
      <c r="A1133" s="27"/>
      <c r="B1133" s="52"/>
      <c r="C1133" s="56"/>
      <c r="D1133" s="52"/>
      <c r="E1133" s="56" t="s">
        <v>547</v>
      </c>
      <c r="F1133" s="56" t="s">
        <v>555</v>
      </c>
      <c r="G1133" s="52"/>
      <c r="H1133" s="56"/>
      <c r="I1133" s="52"/>
      <c r="J1133" s="52"/>
      <c r="K1133" s="52"/>
    </row>
    <row r="1134" spans="1:11" ht="15.75" thickBot="1" x14ac:dyDescent="0.3">
      <c r="A1134" s="28"/>
      <c r="B1134" s="38"/>
      <c r="C1134" s="38"/>
      <c r="D1134" s="38"/>
      <c r="E1134" s="58"/>
      <c r="F1134" s="38"/>
      <c r="G1134" s="38"/>
      <c r="H1134" s="38"/>
      <c r="I1134" s="38"/>
      <c r="J1134" s="38"/>
      <c r="K1134" s="38"/>
    </row>
    <row r="1135" spans="1:11" ht="16.5" thickBot="1" x14ac:dyDescent="0.3">
      <c r="A1135" s="20" t="s">
        <v>48</v>
      </c>
      <c r="B1135" s="12" t="s">
        <v>48</v>
      </c>
      <c r="C1135" s="12" t="s">
        <v>48</v>
      </c>
      <c r="D1135" s="12" t="s">
        <v>48</v>
      </c>
      <c r="E1135" s="12" t="s">
        <v>48</v>
      </c>
      <c r="F1135" s="12" t="s">
        <v>48</v>
      </c>
      <c r="G1135" s="12" t="s">
        <v>48</v>
      </c>
      <c r="H1135" s="12" t="s">
        <v>48</v>
      </c>
      <c r="I1135" s="12" t="s">
        <v>48</v>
      </c>
      <c r="J1135" s="12" t="s">
        <v>48</v>
      </c>
      <c r="K1135" s="12" t="s">
        <v>48</v>
      </c>
    </row>
    <row r="1136" spans="1:11" ht="16.5" thickBot="1" x14ac:dyDescent="0.3">
      <c r="A1136" s="20" t="s">
        <v>48</v>
      </c>
      <c r="B1136" s="12" t="s">
        <v>48</v>
      </c>
      <c r="C1136" s="12" t="s">
        <v>48</v>
      </c>
      <c r="D1136" s="12" t="s">
        <v>48</v>
      </c>
      <c r="E1136" s="12" t="s">
        <v>48</v>
      </c>
      <c r="F1136" s="12" t="s">
        <v>48</v>
      </c>
      <c r="G1136" s="12" t="s">
        <v>48</v>
      </c>
      <c r="H1136" s="12" t="s">
        <v>48</v>
      </c>
      <c r="I1136" s="12" t="s">
        <v>48</v>
      </c>
      <c r="J1136" s="12" t="s">
        <v>48</v>
      </c>
      <c r="K1136" s="12" t="s">
        <v>48</v>
      </c>
    </row>
    <row r="1137" spans="1:11" ht="16.5" thickBot="1" x14ac:dyDescent="0.3">
      <c r="A1137" s="20" t="s">
        <v>48</v>
      </c>
      <c r="B1137" s="12" t="s">
        <v>48</v>
      </c>
      <c r="C1137" s="12" t="s">
        <v>48</v>
      </c>
      <c r="D1137" s="12" t="s">
        <v>48</v>
      </c>
      <c r="E1137" s="12" t="s">
        <v>48</v>
      </c>
      <c r="F1137" s="12" t="s">
        <v>48</v>
      </c>
      <c r="G1137" s="12" t="s">
        <v>48</v>
      </c>
      <c r="H1137" s="12" t="s">
        <v>48</v>
      </c>
      <c r="I1137" s="12" t="s">
        <v>48</v>
      </c>
      <c r="J1137" s="12" t="s">
        <v>48</v>
      </c>
      <c r="K1137" s="12" t="s">
        <v>48</v>
      </c>
    </row>
    <row r="1138" spans="1:11" ht="16.5" thickBot="1" x14ac:dyDescent="0.3">
      <c r="A1138" s="20" t="s">
        <v>48</v>
      </c>
      <c r="B1138" s="12" t="s">
        <v>48</v>
      </c>
      <c r="C1138" s="12" t="s">
        <v>48</v>
      </c>
      <c r="D1138" s="12" t="s">
        <v>48</v>
      </c>
      <c r="E1138" s="12" t="s">
        <v>48</v>
      </c>
      <c r="F1138" s="12" t="s">
        <v>48</v>
      </c>
      <c r="G1138" s="12" t="s">
        <v>48</v>
      </c>
      <c r="H1138" s="12" t="s">
        <v>48</v>
      </c>
      <c r="I1138" s="12" t="s">
        <v>48</v>
      </c>
      <c r="J1138" s="12" t="s">
        <v>48</v>
      </c>
      <c r="K1138" s="12" t="s">
        <v>48</v>
      </c>
    </row>
    <row r="1139" spans="1:11" x14ac:dyDescent="0.25">
      <c r="A1139" s="272" t="s">
        <v>569</v>
      </c>
      <c r="B1139" s="273"/>
      <c r="C1139" s="273"/>
      <c r="D1139" s="273"/>
      <c r="E1139" s="273"/>
      <c r="F1139" s="273"/>
      <c r="G1139" s="273"/>
      <c r="H1139" s="273"/>
      <c r="I1139" s="274"/>
      <c r="J1139" s="180" t="s">
        <v>48</v>
      </c>
      <c r="K1139" s="180" t="s">
        <v>48</v>
      </c>
    </row>
    <row r="1140" spans="1:11" ht="15.75" thickBot="1" x14ac:dyDescent="0.3">
      <c r="A1140" s="275"/>
      <c r="B1140" s="276"/>
      <c r="C1140" s="276"/>
      <c r="D1140" s="276"/>
      <c r="E1140" s="276"/>
      <c r="F1140" s="276"/>
      <c r="G1140" s="276"/>
      <c r="H1140" s="276"/>
      <c r="I1140" s="277"/>
      <c r="J1140" s="181"/>
      <c r="K1140" s="181"/>
    </row>
    <row r="1141" spans="1:11" ht="15.75" x14ac:dyDescent="0.25">
      <c r="A1141" s="50"/>
    </row>
    <row r="1142" spans="1:11" ht="15.75" x14ac:dyDescent="0.25">
      <c r="A1142" s="50"/>
    </row>
    <row r="1143" spans="1:11" ht="15.75" x14ac:dyDescent="0.25">
      <c r="A1143" s="50"/>
    </row>
    <row r="1144" spans="1:11" ht="15.75" x14ac:dyDescent="0.25">
      <c r="A1144" s="50"/>
    </row>
    <row r="1145" spans="1:11" ht="15.75" x14ac:dyDescent="0.25">
      <c r="A1145" s="50"/>
    </row>
    <row r="1146" spans="1:11" ht="15.75" x14ac:dyDescent="0.25">
      <c r="A1146" s="50"/>
    </row>
    <row r="1147" spans="1:11" ht="15.75" x14ac:dyDescent="0.25">
      <c r="A1147" s="50"/>
    </row>
    <row r="1148" spans="1:11" ht="15.75" x14ac:dyDescent="0.25">
      <c r="A1148" s="50" t="s">
        <v>583</v>
      </c>
    </row>
    <row r="1149" spans="1:11" ht="15.75" x14ac:dyDescent="0.25">
      <c r="A1149" s="135"/>
    </row>
    <row r="1150" spans="1:11" ht="16.5" thickBot="1" x14ac:dyDescent="0.3">
      <c r="A1150" s="50" t="s">
        <v>571</v>
      </c>
    </row>
    <row r="1151" spans="1:11" x14ac:dyDescent="0.25">
      <c r="A1151" s="111"/>
      <c r="B1151" s="114"/>
      <c r="C1151" s="114"/>
      <c r="D1151" s="114"/>
      <c r="E1151" s="119"/>
      <c r="F1151" s="114"/>
      <c r="G1151" s="278" t="s">
        <v>556</v>
      </c>
      <c r="H1151" s="208" t="s">
        <v>418</v>
      </c>
      <c r="I1151" s="208" t="s">
        <v>557</v>
      </c>
      <c r="J1151" s="119"/>
      <c r="K1151" s="114"/>
    </row>
    <row r="1152" spans="1:11" ht="76.5" x14ac:dyDescent="0.25">
      <c r="A1152" s="112" t="s">
        <v>507</v>
      </c>
      <c r="B1152" s="115" t="s">
        <v>550</v>
      </c>
      <c r="C1152" s="115" t="s">
        <v>551</v>
      </c>
      <c r="D1152" s="115" t="s">
        <v>553</v>
      </c>
      <c r="E1152" s="120" t="s">
        <v>554</v>
      </c>
      <c r="F1152" s="115" t="s">
        <v>514</v>
      </c>
      <c r="G1152" s="279"/>
      <c r="H1152" s="209"/>
      <c r="I1152" s="209"/>
      <c r="J1152" s="120" t="s">
        <v>558</v>
      </c>
      <c r="K1152" s="115" t="s">
        <v>559</v>
      </c>
    </row>
    <row r="1153" spans="1:11" ht="26.25" thickBot="1" x14ac:dyDescent="0.3">
      <c r="A1153" s="136" t="s">
        <v>508</v>
      </c>
      <c r="B1153" s="117"/>
      <c r="C1153" s="121" t="s">
        <v>552</v>
      </c>
      <c r="D1153" s="117"/>
      <c r="E1153" s="129"/>
      <c r="F1153" s="121" t="s">
        <v>555</v>
      </c>
      <c r="G1153" s="280"/>
      <c r="H1153" s="210"/>
      <c r="I1153" s="210"/>
      <c r="J1153" s="117"/>
      <c r="K1153" s="124"/>
    </row>
    <row r="1154" spans="1:11" ht="16.5" thickBot="1" x14ac:dyDescent="0.3">
      <c r="A1154" s="125" t="s">
        <v>48</v>
      </c>
      <c r="B1154" s="126" t="s">
        <v>48</v>
      </c>
      <c r="C1154" s="126" t="s">
        <v>48</v>
      </c>
      <c r="D1154" s="126" t="s">
        <v>48</v>
      </c>
      <c r="E1154" s="126" t="s">
        <v>48</v>
      </c>
      <c r="F1154" s="126" t="s">
        <v>48</v>
      </c>
      <c r="G1154" s="127" t="s">
        <v>48</v>
      </c>
      <c r="H1154" s="127" t="s">
        <v>48</v>
      </c>
      <c r="I1154" s="127" t="s">
        <v>48</v>
      </c>
      <c r="J1154" s="126" t="s">
        <v>48</v>
      </c>
      <c r="K1154" s="126" t="s">
        <v>48</v>
      </c>
    </row>
    <row r="1155" spans="1:11" ht="16.5" thickBot="1" x14ac:dyDescent="0.3">
      <c r="A1155" s="125" t="s">
        <v>48</v>
      </c>
      <c r="B1155" s="126" t="s">
        <v>48</v>
      </c>
      <c r="C1155" s="126" t="s">
        <v>48</v>
      </c>
      <c r="D1155" s="126" t="s">
        <v>48</v>
      </c>
      <c r="E1155" s="126" t="s">
        <v>48</v>
      </c>
      <c r="F1155" s="126" t="s">
        <v>48</v>
      </c>
      <c r="G1155" s="127" t="s">
        <v>48</v>
      </c>
      <c r="H1155" s="127" t="s">
        <v>48</v>
      </c>
      <c r="I1155" s="127" t="s">
        <v>48</v>
      </c>
      <c r="J1155" s="126" t="s">
        <v>48</v>
      </c>
      <c r="K1155" s="126" t="s">
        <v>48</v>
      </c>
    </row>
    <row r="1156" spans="1:11" ht="16.5" thickBot="1" x14ac:dyDescent="0.3">
      <c r="A1156" s="125" t="s">
        <v>48</v>
      </c>
      <c r="B1156" s="126" t="s">
        <v>48</v>
      </c>
      <c r="C1156" s="126" t="s">
        <v>48</v>
      </c>
      <c r="D1156" s="126" t="s">
        <v>48</v>
      </c>
      <c r="E1156" s="126" t="s">
        <v>48</v>
      </c>
      <c r="F1156" s="126" t="s">
        <v>48</v>
      </c>
      <c r="G1156" s="127" t="s">
        <v>48</v>
      </c>
      <c r="H1156" s="127" t="s">
        <v>48</v>
      </c>
      <c r="I1156" s="127" t="s">
        <v>48</v>
      </c>
      <c r="J1156" s="126" t="s">
        <v>48</v>
      </c>
      <c r="K1156" s="126" t="s">
        <v>48</v>
      </c>
    </row>
    <row r="1157" spans="1:11" ht="16.5" thickBot="1" x14ac:dyDescent="0.3">
      <c r="A1157" s="269" t="s">
        <v>560</v>
      </c>
      <c r="B1157" s="270"/>
      <c r="C1157" s="270"/>
      <c r="D1157" s="270"/>
      <c r="E1157" s="270"/>
      <c r="F1157" s="270"/>
      <c r="G1157" s="270"/>
      <c r="H1157" s="270"/>
      <c r="I1157" s="271"/>
      <c r="J1157" s="134" t="s">
        <v>48</v>
      </c>
      <c r="K1157" s="134" t="s">
        <v>48</v>
      </c>
    </row>
    <row r="1158" spans="1:11" ht="15.75" x14ac:dyDescent="0.25">
      <c r="A1158" s="50"/>
    </row>
    <row r="1159" spans="1:11" ht="16.5" thickBot="1" x14ac:dyDescent="0.3">
      <c r="A1159" s="50" t="s">
        <v>544</v>
      </c>
    </row>
    <row r="1160" spans="1:11" x14ac:dyDescent="0.25">
      <c r="A1160" s="108"/>
      <c r="B1160" s="55"/>
      <c r="C1160" s="55"/>
      <c r="D1160" s="55"/>
      <c r="E1160" s="55"/>
      <c r="F1160" s="55"/>
      <c r="G1160" s="55"/>
      <c r="H1160" s="55"/>
      <c r="I1160" s="55"/>
      <c r="J1160" s="55"/>
      <c r="K1160" s="24"/>
    </row>
    <row r="1161" spans="1:11" ht="76.5" x14ac:dyDescent="0.25">
      <c r="A1161" s="98" t="s">
        <v>507</v>
      </c>
      <c r="B1161" s="56" t="s">
        <v>561</v>
      </c>
      <c r="C1161" s="56" t="s">
        <v>584</v>
      </c>
      <c r="D1161" s="56" t="s">
        <v>331</v>
      </c>
      <c r="E1161" s="56" t="s">
        <v>564</v>
      </c>
      <c r="F1161" s="56" t="s">
        <v>229</v>
      </c>
      <c r="G1161" s="56" t="s">
        <v>421</v>
      </c>
      <c r="H1161" s="56" t="s">
        <v>565</v>
      </c>
      <c r="I1161" s="56" t="s">
        <v>566</v>
      </c>
      <c r="J1161" s="56" t="s">
        <v>567</v>
      </c>
      <c r="K1161" s="49" t="s">
        <v>559</v>
      </c>
    </row>
    <row r="1162" spans="1:11" ht="25.5" x14ac:dyDescent="0.25">
      <c r="A1162" s="98" t="s">
        <v>508</v>
      </c>
      <c r="B1162" s="56" t="s">
        <v>562</v>
      </c>
      <c r="C1162" s="56" t="s">
        <v>585</v>
      </c>
      <c r="D1162" s="56" t="s">
        <v>555</v>
      </c>
      <c r="E1162" s="56" t="s">
        <v>547</v>
      </c>
      <c r="F1162" s="56" t="s">
        <v>230</v>
      </c>
      <c r="G1162" s="52"/>
      <c r="H1162" s="56"/>
      <c r="I1162" s="52"/>
      <c r="J1162" s="56" t="s">
        <v>568</v>
      </c>
      <c r="K1162" s="52"/>
    </row>
    <row r="1163" spans="1:11" x14ac:dyDescent="0.25">
      <c r="A1163" s="27"/>
      <c r="B1163" s="52"/>
      <c r="C1163" s="109"/>
      <c r="D1163" s="52"/>
      <c r="E1163" s="56"/>
      <c r="F1163" s="56" t="s">
        <v>555</v>
      </c>
      <c r="G1163" s="52"/>
      <c r="H1163" s="52"/>
      <c r="I1163" s="52"/>
      <c r="J1163" s="52"/>
      <c r="K1163" s="52"/>
    </row>
    <row r="1164" spans="1:11" ht="15.75" thickBot="1" x14ac:dyDescent="0.3">
      <c r="A1164" s="28"/>
      <c r="B1164" s="38"/>
      <c r="C1164" s="58"/>
      <c r="D1164" s="38"/>
      <c r="E1164" s="38"/>
      <c r="F1164" s="38"/>
      <c r="G1164" s="38"/>
      <c r="H1164" s="38"/>
      <c r="I1164" s="38"/>
      <c r="J1164" s="38"/>
      <c r="K1164" s="38"/>
    </row>
    <row r="1165" spans="1:11" ht="16.5" thickBot="1" x14ac:dyDescent="0.3">
      <c r="A1165" s="20" t="s">
        <v>48</v>
      </c>
      <c r="B1165" s="12" t="s">
        <v>48</v>
      </c>
      <c r="C1165" s="12" t="s">
        <v>48</v>
      </c>
      <c r="D1165" s="12" t="s">
        <v>48</v>
      </c>
      <c r="E1165" s="12" t="s">
        <v>48</v>
      </c>
      <c r="F1165" s="12" t="s">
        <v>48</v>
      </c>
      <c r="G1165" s="12" t="s">
        <v>48</v>
      </c>
      <c r="H1165" s="12" t="s">
        <v>48</v>
      </c>
      <c r="I1165" s="12" t="s">
        <v>48</v>
      </c>
      <c r="J1165" s="12" t="s">
        <v>48</v>
      </c>
      <c r="K1165" s="12" t="s">
        <v>48</v>
      </c>
    </row>
    <row r="1166" spans="1:11" ht="16.5" thickBot="1" x14ac:dyDescent="0.3">
      <c r="A1166" s="20" t="s">
        <v>48</v>
      </c>
      <c r="B1166" s="12" t="s">
        <v>48</v>
      </c>
      <c r="C1166" s="12" t="s">
        <v>48</v>
      </c>
      <c r="D1166" s="12" t="s">
        <v>48</v>
      </c>
      <c r="E1166" s="12" t="s">
        <v>48</v>
      </c>
      <c r="F1166" s="12" t="s">
        <v>48</v>
      </c>
      <c r="G1166" s="12" t="s">
        <v>48</v>
      </c>
      <c r="H1166" s="12" t="s">
        <v>48</v>
      </c>
      <c r="I1166" s="12" t="s">
        <v>48</v>
      </c>
      <c r="J1166" s="12" t="s">
        <v>48</v>
      </c>
      <c r="K1166" s="12" t="s">
        <v>48</v>
      </c>
    </row>
    <row r="1167" spans="1:11" ht="16.5" thickBot="1" x14ac:dyDescent="0.3">
      <c r="A1167" s="20" t="s">
        <v>48</v>
      </c>
      <c r="B1167" s="12" t="s">
        <v>48</v>
      </c>
      <c r="C1167" s="12" t="s">
        <v>48</v>
      </c>
      <c r="D1167" s="12" t="s">
        <v>48</v>
      </c>
      <c r="E1167" s="12" t="s">
        <v>48</v>
      </c>
      <c r="F1167" s="12" t="s">
        <v>48</v>
      </c>
      <c r="G1167" s="12" t="s">
        <v>48</v>
      </c>
      <c r="H1167" s="12" t="s">
        <v>48</v>
      </c>
      <c r="I1167" s="12" t="s">
        <v>48</v>
      </c>
      <c r="J1167" s="12" t="s">
        <v>48</v>
      </c>
      <c r="K1167" s="12" t="s">
        <v>48</v>
      </c>
    </row>
    <row r="1168" spans="1:11" ht="16.5" thickBot="1" x14ac:dyDescent="0.3">
      <c r="A1168" s="20" t="s">
        <v>48</v>
      </c>
      <c r="B1168" s="12" t="s">
        <v>48</v>
      </c>
      <c r="C1168" s="12" t="s">
        <v>48</v>
      </c>
      <c r="D1168" s="12" t="s">
        <v>48</v>
      </c>
      <c r="E1168" s="12" t="s">
        <v>48</v>
      </c>
      <c r="F1168" s="12" t="s">
        <v>48</v>
      </c>
      <c r="G1168" s="12" t="s">
        <v>48</v>
      </c>
      <c r="H1168" s="12" t="s">
        <v>48</v>
      </c>
      <c r="I1168" s="12" t="s">
        <v>48</v>
      </c>
      <c r="J1168" s="12" t="s">
        <v>48</v>
      </c>
      <c r="K1168" s="12" t="s">
        <v>48</v>
      </c>
    </row>
    <row r="1169" spans="1:11" x14ac:dyDescent="0.25">
      <c r="A1169" s="214" t="s">
        <v>569</v>
      </c>
      <c r="B1169" s="215"/>
      <c r="C1169" s="215"/>
      <c r="D1169" s="215"/>
      <c r="E1169" s="215"/>
      <c r="F1169" s="215"/>
      <c r="G1169" s="215"/>
      <c r="H1169" s="215"/>
      <c r="I1169" s="216"/>
      <c r="J1169" s="180" t="s">
        <v>48</v>
      </c>
      <c r="K1169" s="180" t="s">
        <v>48</v>
      </c>
    </row>
    <row r="1170" spans="1:11" ht="15.75" thickBot="1" x14ac:dyDescent="0.3">
      <c r="A1170" s="217"/>
      <c r="B1170" s="218"/>
      <c r="C1170" s="218"/>
      <c r="D1170" s="218"/>
      <c r="E1170" s="218"/>
      <c r="F1170" s="218"/>
      <c r="G1170" s="218"/>
      <c r="H1170" s="218"/>
      <c r="I1170" s="219"/>
      <c r="J1170" s="181"/>
      <c r="K1170" s="181"/>
    </row>
    <row r="1171" spans="1:11" ht="15.75" x14ac:dyDescent="0.25">
      <c r="A1171" s="50"/>
    </row>
    <row r="1172" spans="1:11" ht="15.75" x14ac:dyDescent="0.25">
      <c r="A1172" s="50"/>
    </row>
    <row r="1173" spans="1:11" ht="15.75" x14ac:dyDescent="0.25">
      <c r="A1173" s="50"/>
    </row>
    <row r="1174" spans="1:11" ht="15.75" x14ac:dyDescent="0.25">
      <c r="A1174" s="50"/>
    </row>
    <row r="1175" spans="1:11" ht="15.75" x14ac:dyDescent="0.25">
      <c r="A1175" s="50"/>
    </row>
    <row r="1176" spans="1:11" ht="15.75" x14ac:dyDescent="0.25">
      <c r="A1176" s="50"/>
    </row>
    <row r="1177" spans="1:11" ht="15.75" x14ac:dyDescent="0.25">
      <c r="A1177" s="50"/>
    </row>
    <row r="1178" spans="1:11" ht="15.75" x14ac:dyDescent="0.25">
      <c r="A1178" s="50"/>
    </row>
    <row r="1179" spans="1:11" ht="15.75" x14ac:dyDescent="0.25">
      <c r="A1179" s="50" t="s">
        <v>586</v>
      </c>
    </row>
    <row r="1180" spans="1:11" ht="15.75" x14ac:dyDescent="0.25">
      <c r="A1180" s="50" t="s">
        <v>587</v>
      </c>
    </row>
    <row r="1181" spans="1:11" ht="15.75" x14ac:dyDescent="0.25">
      <c r="A1181" s="50"/>
    </row>
    <row r="1182" spans="1:11" ht="16.5" thickBot="1" x14ac:dyDescent="0.3">
      <c r="A1182" s="80" t="s">
        <v>506</v>
      </c>
    </row>
    <row r="1183" spans="1:11" x14ac:dyDescent="0.25">
      <c r="A1183" s="108"/>
      <c r="B1183" s="55"/>
      <c r="C1183" s="55"/>
      <c r="D1183" s="55"/>
      <c r="E1183" s="55"/>
      <c r="F1183" s="99"/>
      <c r="G1183" s="55"/>
      <c r="H1183" s="55"/>
      <c r="I1183" s="55"/>
    </row>
    <row r="1184" spans="1:11" ht="63.75" x14ac:dyDescent="0.25">
      <c r="A1184" s="98" t="s">
        <v>507</v>
      </c>
      <c r="B1184" s="56" t="s">
        <v>588</v>
      </c>
      <c r="C1184" s="49" t="s">
        <v>235</v>
      </c>
      <c r="D1184" s="56" t="s">
        <v>229</v>
      </c>
      <c r="E1184" s="56" t="s">
        <v>589</v>
      </c>
      <c r="F1184" s="109" t="s">
        <v>590</v>
      </c>
      <c r="G1184" s="49" t="s">
        <v>513</v>
      </c>
      <c r="H1184" s="56" t="s">
        <v>514</v>
      </c>
      <c r="I1184" s="56" t="s">
        <v>591</v>
      </c>
    </row>
    <row r="1185" spans="1:9" x14ac:dyDescent="0.25">
      <c r="A1185" s="98" t="s">
        <v>508</v>
      </c>
      <c r="B1185" s="52"/>
      <c r="C1185" s="56"/>
      <c r="D1185" s="56" t="s">
        <v>230</v>
      </c>
      <c r="E1185" s="52"/>
      <c r="F1185" s="56" t="s">
        <v>555</v>
      </c>
      <c r="G1185" s="52"/>
      <c r="H1185" s="56" t="s">
        <v>555</v>
      </c>
      <c r="I1185" s="52"/>
    </row>
    <row r="1186" spans="1:9" ht="15.75" thickBot="1" x14ac:dyDescent="0.3">
      <c r="A1186" s="28"/>
      <c r="B1186" s="38"/>
      <c r="C1186" s="38"/>
      <c r="D1186" s="58" t="s">
        <v>231</v>
      </c>
      <c r="E1186" s="38"/>
      <c r="F1186" s="38"/>
      <c r="G1186" s="38"/>
      <c r="H1186" s="38"/>
      <c r="I1186" s="38"/>
    </row>
    <row r="1187" spans="1:9" ht="16.5" thickBot="1" x14ac:dyDescent="0.3">
      <c r="A1187" s="20" t="s">
        <v>48</v>
      </c>
      <c r="B1187" s="12" t="s">
        <v>48</v>
      </c>
      <c r="C1187" s="12" t="s">
        <v>48</v>
      </c>
      <c r="D1187" s="12" t="s">
        <v>48</v>
      </c>
      <c r="E1187" s="12" t="s">
        <v>48</v>
      </c>
      <c r="F1187" s="12" t="s">
        <v>48</v>
      </c>
      <c r="G1187" s="12" t="s">
        <v>48</v>
      </c>
      <c r="H1187" s="12" t="s">
        <v>48</v>
      </c>
      <c r="I1187" s="12" t="s">
        <v>48</v>
      </c>
    </row>
    <row r="1188" spans="1:9" ht="16.5" thickBot="1" x14ac:dyDescent="0.3">
      <c r="A1188" s="20" t="s">
        <v>48</v>
      </c>
      <c r="B1188" s="12" t="s">
        <v>48</v>
      </c>
      <c r="C1188" s="12" t="s">
        <v>48</v>
      </c>
      <c r="D1188" s="12" t="s">
        <v>48</v>
      </c>
      <c r="E1188" s="12" t="s">
        <v>48</v>
      </c>
      <c r="F1188" s="12" t="s">
        <v>48</v>
      </c>
      <c r="G1188" s="12" t="s">
        <v>48</v>
      </c>
      <c r="H1188" s="12" t="s">
        <v>48</v>
      </c>
      <c r="I1188" s="12" t="s">
        <v>48</v>
      </c>
    </row>
    <row r="1189" spans="1:9" ht="16.5" thickBot="1" x14ac:dyDescent="0.3">
      <c r="A1189" s="20" t="s">
        <v>48</v>
      </c>
      <c r="B1189" s="12" t="s">
        <v>48</v>
      </c>
      <c r="C1189" s="12" t="s">
        <v>48</v>
      </c>
      <c r="D1189" s="12" t="s">
        <v>48</v>
      </c>
      <c r="E1189" s="12" t="s">
        <v>48</v>
      </c>
      <c r="F1189" s="12" t="s">
        <v>48</v>
      </c>
      <c r="G1189" s="12" t="s">
        <v>48</v>
      </c>
      <c r="H1189" s="12" t="s">
        <v>48</v>
      </c>
      <c r="I1189" s="12" t="s">
        <v>48</v>
      </c>
    </row>
    <row r="1190" spans="1:9" ht="16.5" thickBot="1" x14ac:dyDescent="0.3">
      <c r="A1190" s="20" t="s">
        <v>48</v>
      </c>
      <c r="B1190" s="12" t="s">
        <v>48</v>
      </c>
      <c r="C1190" s="12" t="s">
        <v>48</v>
      </c>
      <c r="D1190" s="12" t="s">
        <v>48</v>
      </c>
      <c r="E1190" s="12" t="s">
        <v>48</v>
      </c>
      <c r="F1190" s="12" t="s">
        <v>48</v>
      </c>
      <c r="G1190" s="12" t="s">
        <v>48</v>
      </c>
      <c r="H1190" s="12" t="s">
        <v>48</v>
      </c>
      <c r="I1190" s="12" t="s">
        <v>48</v>
      </c>
    </row>
    <row r="1191" spans="1:9" ht="16.5" thickBot="1" x14ac:dyDescent="0.3">
      <c r="A1191" s="20" t="s">
        <v>48</v>
      </c>
      <c r="B1191" s="12" t="s">
        <v>48</v>
      </c>
      <c r="C1191" s="12" t="s">
        <v>48</v>
      </c>
      <c r="D1191" s="12" t="s">
        <v>48</v>
      </c>
      <c r="E1191" s="12" t="s">
        <v>48</v>
      </c>
      <c r="F1191" s="12" t="s">
        <v>48</v>
      </c>
      <c r="G1191" s="12" t="s">
        <v>48</v>
      </c>
      <c r="H1191" s="12" t="s">
        <v>48</v>
      </c>
      <c r="I1191" s="12" t="s">
        <v>48</v>
      </c>
    </row>
    <row r="1192" spans="1:9" ht="16.5" thickBot="1" x14ac:dyDescent="0.3">
      <c r="A1192" s="20" t="s">
        <v>48</v>
      </c>
      <c r="B1192" s="12" t="s">
        <v>48</v>
      </c>
      <c r="C1192" s="12" t="s">
        <v>48</v>
      </c>
      <c r="D1192" s="12" t="s">
        <v>48</v>
      </c>
      <c r="E1192" s="12" t="s">
        <v>48</v>
      </c>
      <c r="F1192" s="12" t="s">
        <v>48</v>
      </c>
      <c r="G1192" s="12" t="s">
        <v>48</v>
      </c>
      <c r="H1192" s="12" t="s">
        <v>48</v>
      </c>
      <c r="I1192" s="12" t="s">
        <v>48</v>
      </c>
    </row>
    <row r="1193" spans="1:9" x14ac:dyDescent="0.25">
      <c r="A1193" s="263" t="s">
        <v>311</v>
      </c>
      <c r="B1193" s="264"/>
      <c r="C1193" s="264"/>
      <c r="D1193" s="264"/>
      <c r="E1193" s="264"/>
      <c r="F1193" s="264"/>
      <c r="G1193" s="264"/>
      <c r="H1193" s="265"/>
      <c r="I1193" s="180" t="s">
        <v>48</v>
      </c>
    </row>
    <row r="1194" spans="1:9" ht="15.75" thickBot="1" x14ac:dyDescent="0.3">
      <c r="A1194" s="266"/>
      <c r="B1194" s="267"/>
      <c r="C1194" s="267"/>
      <c r="D1194" s="267"/>
      <c r="E1194" s="267"/>
      <c r="F1194" s="267"/>
      <c r="G1194" s="267"/>
      <c r="H1194" s="268"/>
      <c r="I1194" s="181"/>
    </row>
    <row r="1195" spans="1:9" ht="15.75" x14ac:dyDescent="0.25">
      <c r="A1195" s="83"/>
    </row>
    <row r="1196" spans="1:9" ht="15.75" x14ac:dyDescent="0.25">
      <c r="A1196" s="80" t="s">
        <v>592</v>
      </c>
    </row>
    <row r="1197" spans="1:9" ht="15.75" thickBot="1" x14ac:dyDescent="0.3">
      <c r="A1197" s="90"/>
    </row>
    <row r="1198" spans="1:9" x14ac:dyDescent="0.25">
      <c r="A1198" s="108"/>
      <c r="B1198" s="55"/>
      <c r="C1198" s="99"/>
      <c r="D1198" s="55"/>
      <c r="E1198" s="55"/>
      <c r="F1198" s="55"/>
      <c r="G1198" s="55"/>
      <c r="H1198" s="55"/>
      <c r="I1198" s="99"/>
    </row>
    <row r="1199" spans="1:9" ht="63.75" x14ac:dyDescent="0.25">
      <c r="A1199" s="98" t="s">
        <v>507</v>
      </c>
      <c r="B1199" s="56" t="s">
        <v>588</v>
      </c>
      <c r="C1199" s="56"/>
      <c r="D1199" s="56" t="s">
        <v>229</v>
      </c>
      <c r="E1199" s="56" t="s">
        <v>595</v>
      </c>
      <c r="F1199" s="56" t="s">
        <v>331</v>
      </c>
      <c r="G1199" s="56" t="s">
        <v>564</v>
      </c>
      <c r="H1199" s="56" t="s">
        <v>229</v>
      </c>
      <c r="I1199" s="56" t="s">
        <v>295</v>
      </c>
    </row>
    <row r="1200" spans="1:9" ht="25.5" x14ac:dyDescent="0.25">
      <c r="A1200" s="98" t="s">
        <v>508</v>
      </c>
      <c r="B1200" s="52"/>
      <c r="C1200" s="56" t="s">
        <v>593</v>
      </c>
      <c r="D1200" s="56" t="s">
        <v>594</v>
      </c>
      <c r="E1200" s="56" t="s">
        <v>517</v>
      </c>
      <c r="F1200" s="56" t="s">
        <v>596</v>
      </c>
      <c r="G1200" s="56" t="s">
        <v>547</v>
      </c>
      <c r="H1200" s="56" t="s">
        <v>230</v>
      </c>
      <c r="I1200" s="52"/>
    </row>
    <row r="1201" spans="1:13" ht="15.75" thickBot="1" x14ac:dyDescent="0.3">
      <c r="A1201" s="28"/>
      <c r="B1201" s="38"/>
      <c r="C1201" s="58"/>
      <c r="D1201" s="58" t="s">
        <v>231</v>
      </c>
      <c r="E1201" s="38"/>
      <c r="F1201" s="58"/>
      <c r="G1201" s="38"/>
      <c r="H1201" s="58" t="s">
        <v>555</v>
      </c>
      <c r="I1201" s="38"/>
    </row>
    <row r="1202" spans="1:13" ht="16.5" thickBot="1" x14ac:dyDescent="0.3">
      <c r="A1202" s="20" t="s">
        <v>48</v>
      </c>
      <c r="B1202" s="12" t="s">
        <v>48</v>
      </c>
      <c r="C1202" s="12" t="s">
        <v>48</v>
      </c>
      <c r="D1202" s="12" t="s">
        <v>48</v>
      </c>
      <c r="E1202" s="12" t="s">
        <v>48</v>
      </c>
      <c r="F1202" s="12" t="s">
        <v>48</v>
      </c>
      <c r="G1202" s="12" t="s">
        <v>48</v>
      </c>
      <c r="H1202" s="12" t="s">
        <v>48</v>
      </c>
      <c r="I1202" s="12" t="s">
        <v>48</v>
      </c>
    </row>
    <row r="1203" spans="1:13" ht="16.5" thickBot="1" x14ac:dyDescent="0.3">
      <c r="A1203" s="20" t="s">
        <v>48</v>
      </c>
      <c r="B1203" s="12" t="s">
        <v>48</v>
      </c>
      <c r="C1203" s="12" t="s">
        <v>48</v>
      </c>
      <c r="D1203" s="12" t="s">
        <v>48</v>
      </c>
      <c r="E1203" s="12" t="s">
        <v>48</v>
      </c>
      <c r="F1203" s="12" t="s">
        <v>48</v>
      </c>
      <c r="G1203" s="12" t="s">
        <v>48</v>
      </c>
      <c r="H1203" s="12" t="s">
        <v>48</v>
      </c>
      <c r="I1203" s="12" t="s">
        <v>48</v>
      </c>
    </row>
    <row r="1204" spans="1:13" ht="16.5" thickBot="1" x14ac:dyDescent="0.3">
      <c r="A1204" s="20" t="s">
        <v>48</v>
      </c>
      <c r="B1204" s="12" t="s">
        <v>48</v>
      </c>
      <c r="C1204" s="12" t="s">
        <v>48</v>
      </c>
      <c r="D1204" s="12" t="s">
        <v>48</v>
      </c>
      <c r="E1204" s="12" t="s">
        <v>48</v>
      </c>
      <c r="F1204" s="12" t="s">
        <v>48</v>
      </c>
      <c r="G1204" s="12" t="s">
        <v>48</v>
      </c>
      <c r="H1204" s="12" t="s">
        <v>48</v>
      </c>
      <c r="I1204" s="12" t="s">
        <v>48</v>
      </c>
    </row>
    <row r="1205" spans="1:13" ht="16.5" thickBot="1" x14ac:dyDescent="0.3">
      <c r="A1205" s="20" t="s">
        <v>48</v>
      </c>
      <c r="B1205" s="12" t="s">
        <v>48</v>
      </c>
      <c r="C1205" s="12" t="s">
        <v>48</v>
      </c>
      <c r="D1205" s="12" t="s">
        <v>48</v>
      </c>
      <c r="E1205" s="12" t="s">
        <v>48</v>
      </c>
      <c r="F1205" s="12" t="s">
        <v>48</v>
      </c>
      <c r="G1205" s="12" t="s">
        <v>48</v>
      </c>
      <c r="H1205" s="12" t="s">
        <v>48</v>
      </c>
      <c r="I1205" s="12" t="s">
        <v>48</v>
      </c>
    </row>
    <row r="1206" spans="1:13" ht="16.5" thickBot="1" x14ac:dyDescent="0.3">
      <c r="A1206" s="20" t="s">
        <v>48</v>
      </c>
      <c r="B1206" s="12" t="s">
        <v>48</v>
      </c>
      <c r="C1206" s="12" t="s">
        <v>48</v>
      </c>
      <c r="D1206" s="12" t="s">
        <v>48</v>
      </c>
      <c r="E1206" s="12" t="s">
        <v>48</v>
      </c>
      <c r="F1206" s="12" t="s">
        <v>48</v>
      </c>
      <c r="G1206" s="12" t="s">
        <v>48</v>
      </c>
      <c r="H1206" s="12" t="s">
        <v>48</v>
      </c>
      <c r="I1206" s="12" t="s">
        <v>48</v>
      </c>
    </row>
    <row r="1207" spans="1:13" ht="16.5" thickBot="1" x14ac:dyDescent="0.3">
      <c r="A1207" s="20" t="s">
        <v>48</v>
      </c>
      <c r="B1207" s="12" t="s">
        <v>48</v>
      </c>
      <c r="C1207" s="12" t="s">
        <v>48</v>
      </c>
      <c r="D1207" s="12" t="s">
        <v>48</v>
      </c>
      <c r="E1207" s="12" t="s">
        <v>48</v>
      </c>
      <c r="F1207" s="12" t="s">
        <v>48</v>
      </c>
      <c r="G1207" s="12" t="s">
        <v>48</v>
      </c>
      <c r="H1207" s="12" t="s">
        <v>48</v>
      </c>
      <c r="I1207" s="12" t="s">
        <v>48</v>
      </c>
    </row>
    <row r="1208" spans="1:13" x14ac:dyDescent="0.25">
      <c r="A1208" s="263" t="s">
        <v>311</v>
      </c>
      <c r="B1208" s="264"/>
      <c r="C1208" s="264"/>
      <c r="D1208" s="264"/>
      <c r="E1208" s="264"/>
      <c r="F1208" s="264"/>
      <c r="G1208" s="264"/>
      <c r="H1208" s="265"/>
      <c r="I1208" s="180" t="s">
        <v>48</v>
      </c>
    </row>
    <row r="1209" spans="1:13" ht="15.75" thickBot="1" x14ac:dyDescent="0.3">
      <c r="A1209" s="266"/>
      <c r="B1209" s="267"/>
      <c r="C1209" s="267"/>
      <c r="D1209" s="267"/>
      <c r="E1209" s="267"/>
      <c r="F1209" s="267"/>
      <c r="G1209" s="267"/>
      <c r="H1209" s="268"/>
      <c r="I1209" s="181"/>
    </row>
    <row r="1210" spans="1:13" ht="15.75" x14ac:dyDescent="0.25">
      <c r="A1210" s="50" t="s">
        <v>597</v>
      </c>
    </row>
    <row r="1211" spans="1:13" ht="15.75" x14ac:dyDescent="0.25">
      <c r="A1211" s="110"/>
    </row>
    <row r="1212" spans="1:13" ht="16.5" thickBot="1" x14ac:dyDescent="0.3">
      <c r="A1212" s="110" t="s">
        <v>571</v>
      </c>
    </row>
    <row r="1213" spans="1:13" x14ac:dyDescent="0.25">
      <c r="A1213" s="108"/>
      <c r="B1213" s="55"/>
      <c r="C1213" s="55"/>
      <c r="D1213" s="55"/>
      <c r="E1213" s="55"/>
      <c r="F1213" s="55"/>
      <c r="G1213" s="55"/>
      <c r="H1213" s="55"/>
      <c r="I1213" s="55"/>
      <c r="J1213" s="55"/>
      <c r="K1213" s="55"/>
      <c r="L1213" s="55"/>
      <c r="M1213" s="24"/>
    </row>
    <row r="1214" spans="1:13" ht="76.5" x14ac:dyDescent="0.25">
      <c r="A1214" s="98" t="s">
        <v>507</v>
      </c>
      <c r="B1214" s="56" t="s">
        <v>600</v>
      </c>
      <c r="C1214" s="56" t="s">
        <v>601</v>
      </c>
      <c r="D1214" s="56" t="s">
        <v>603</v>
      </c>
      <c r="E1214" s="56" t="s">
        <v>595</v>
      </c>
      <c r="F1214" s="56" t="s">
        <v>604</v>
      </c>
      <c r="G1214" s="49" t="s">
        <v>605</v>
      </c>
      <c r="H1214" s="56" t="s">
        <v>323</v>
      </c>
      <c r="I1214" s="56" t="s">
        <v>581</v>
      </c>
      <c r="J1214" s="56" t="s">
        <v>551</v>
      </c>
      <c r="K1214" s="56" t="s">
        <v>608</v>
      </c>
      <c r="L1214" s="56" t="s">
        <v>609</v>
      </c>
      <c r="M1214" s="49" t="s">
        <v>559</v>
      </c>
    </row>
    <row r="1215" spans="1:13" ht="51" x14ac:dyDescent="0.25">
      <c r="A1215" s="98" t="s">
        <v>598</v>
      </c>
      <c r="B1215" s="52"/>
      <c r="C1215" s="56" t="s">
        <v>562</v>
      </c>
      <c r="D1215" s="109"/>
      <c r="E1215" s="52"/>
      <c r="F1215" s="52"/>
      <c r="G1215" s="52"/>
      <c r="H1215" s="56" t="s">
        <v>606</v>
      </c>
      <c r="I1215" s="52"/>
      <c r="J1215" s="56" t="s">
        <v>607</v>
      </c>
      <c r="K1215" s="52"/>
      <c r="L1215" s="52"/>
      <c r="M1215" s="52"/>
    </row>
    <row r="1216" spans="1:13" ht="15.75" thickBot="1" x14ac:dyDescent="0.3">
      <c r="A1216" s="132" t="s">
        <v>599</v>
      </c>
      <c r="B1216" s="38"/>
      <c r="C1216" s="58" t="s">
        <v>602</v>
      </c>
      <c r="D1216" s="58"/>
      <c r="E1216" s="38"/>
      <c r="F1216" s="38"/>
      <c r="G1216" s="38"/>
      <c r="H1216" s="58" t="s">
        <v>555</v>
      </c>
      <c r="I1216" s="38"/>
      <c r="J1216" s="58"/>
      <c r="K1216" s="38"/>
      <c r="L1216" s="38"/>
      <c r="M1216" s="38"/>
    </row>
    <row r="1217" spans="1:13" ht="16.5" thickBot="1" x14ac:dyDescent="0.3">
      <c r="A1217" s="20" t="s">
        <v>48</v>
      </c>
      <c r="B1217" s="12" t="s">
        <v>48</v>
      </c>
      <c r="C1217" s="12" t="s">
        <v>48</v>
      </c>
      <c r="D1217" s="12" t="s">
        <v>48</v>
      </c>
      <c r="E1217" s="12" t="s">
        <v>48</v>
      </c>
      <c r="F1217" s="12" t="s">
        <v>48</v>
      </c>
      <c r="G1217" s="12" t="s">
        <v>48</v>
      </c>
      <c r="H1217" s="12" t="s">
        <v>48</v>
      </c>
      <c r="I1217" s="12" t="s">
        <v>48</v>
      </c>
      <c r="J1217" s="12" t="s">
        <v>48</v>
      </c>
      <c r="K1217" s="12" t="s">
        <v>48</v>
      </c>
      <c r="L1217" s="12" t="s">
        <v>48</v>
      </c>
      <c r="M1217" s="12" t="s">
        <v>48</v>
      </c>
    </row>
    <row r="1218" spans="1:13" ht="16.5" thickBot="1" x14ac:dyDescent="0.3">
      <c r="A1218" s="20" t="s">
        <v>48</v>
      </c>
      <c r="B1218" s="12" t="s">
        <v>48</v>
      </c>
      <c r="C1218" s="12" t="s">
        <v>48</v>
      </c>
      <c r="D1218" s="12" t="s">
        <v>48</v>
      </c>
      <c r="E1218" s="12" t="s">
        <v>48</v>
      </c>
      <c r="F1218" s="12" t="s">
        <v>48</v>
      </c>
      <c r="G1218" s="12" t="s">
        <v>48</v>
      </c>
      <c r="H1218" s="12" t="s">
        <v>48</v>
      </c>
      <c r="I1218" s="12" t="s">
        <v>48</v>
      </c>
      <c r="J1218" s="12" t="s">
        <v>48</v>
      </c>
      <c r="K1218" s="12" t="s">
        <v>48</v>
      </c>
      <c r="L1218" s="12" t="s">
        <v>48</v>
      </c>
      <c r="M1218" s="12" t="s">
        <v>48</v>
      </c>
    </row>
    <row r="1219" spans="1:13" ht="16.5" thickBot="1" x14ac:dyDescent="0.3">
      <c r="A1219" s="20" t="s">
        <v>48</v>
      </c>
      <c r="B1219" s="12" t="s">
        <v>48</v>
      </c>
      <c r="C1219" s="12" t="s">
        <v>48</v>
      </c>
      <c r="D1219" s="12" t="s">
        <v>48</v>
      </c>
      <c r="E1219" s="12" t="s">
        <v>48</v>
      </c>
      <c r="F1219" s="12" t="s">
        <v>48</v>
      </c>
      <c r="G1219" s="12" t="s">
        <v>48</v>
      </c>
      <c r="H1219" s="12" t="s">
        <v>48</v>
      </c>
      <c r="I1219" s="12" t="s">
        <v>48</v>
      </c>
      <c r="J1219" s="12" t="s">
        <v>48</v>
      </c>
      <c r="K1219" s="12" t="s">
        <v>48</v>
      </c>
      <c r="L1219" s="12" t="s">
        <v>48</v>
      </c>
      <c r="M1219" s="12" t="s">
        <v>48</v>
      </c>
    </row>
    <row r="1220" spans="1:13" ht="16.5" thickBot="1" x14ac:dyDescent="0.3">
      <c r="A1220" s="20" t="s">
        <v>48</v>
      </c>
      <c r="B1220" s="12" t="s">
        <v>48</v>
      </c>
      <c r="C1220" s="12" t="s">
        <v>48</v>
      </c>
      <c r="D1220" s="12" t="s">
        <v>48</v>
      </c>
      <c r="E1220" s="12" t="s">
        <v>48</v>
      </c>
      <c r="F1220" s="12" t="s">
        <v>48</v>
      </c>
      <c r="G1220" s="12" t="s">
        <v>48</v>
      </c>
      <c r="H1220" s="12" t="s">
        <v>48</v>
      </c>
      <c r="I1220" s="12" t="s">
        <v>48</v>
      </c>
      <c r="J1220" s="12" t="s">
        <v>48</v>
      </c>
      <c r="K1220" s="12" t="s">
        <v>48</v>
      </c>
      <c r="L1220" s="12" t="s">
        <v>48</v>
      </c>
      <c r="M1220" s="12" t="s">
        <v>48</v>
      </c>
    </row>
    <row r="1221" spans="1:13" x14ac:dyDescent="0.25">
      <c r="A1221" s="214" t="s">
        <v>560</v>
      </c>
      <c r="B1221" s="215"/>
      <c r="C1221" s="215"/>
      <c r="D1221" s="215"/>
      <c r="E1221" s="215"/>
      <c r="F1221" s="215"/>
      <c r="G1221" s="215"/>
      <c r="H1221" s="215"/>
      <c r="I1221" s="215"/>
      <c r="J1221" s="215"/>
      <c r="K1221" s="216"/>
      <c r="L1221" s="180" t="s">
        <v>48</v>
      </c>
      <c r="M1221" s="180" t="s">
        <v>48</v>
      </c>
    </row>
    <row r="1222" spans="1:13" ht="15.75" thickBot="1" x14ac:dyDescent="0.3">
      <c r="A1222" s="217"/>
      <c r="B1222" s="218"/>
      <c r="C1222" s="218"/>
      <c r="D1222" s="218"/>
      <c r="E1222" s="218"/>
      <c r="F1222" s="218"/>
      <c r="G1222" s="218"/>
      <c r="H1222" s="218"/>
      <c r="I1222" s="218"/>
      <c r="J1222" s="218"/>
      <c r="K1222" s="219"/>
      <c r="L1222" s="181"/>
      <c r="M1222" s="181"/>
    </row>
    <row r="1223" spans="1:13" ht="15.75" x14ac:dyDescent="0.25">
      <c r="A1223" s="50"/>
    </row>
    <row r="1224" spans="1:13" ht="16.5" thickBot="1" x14ac:dyDescent="0.3">
      <c r="A1224" s="50" t="s">
        <v>544</v>
      </c>
    </row>
    <row r="1225" spans="1:13" x14ac:dyDescent="0.25">
      <c r="A1225" s="108"/>
      <c r="B1225" s="55"/>
      <c r="C1225" s="55"/>
      <c r="D1225" s="55"/>
      <c r="E1225" s="55"/>
      <c r="F1225" s="55"/>
      <c r="G1225" s="55"/>
      <c r="H1225" s="55"/>
      <c r="I1225" s="55"/>
      <c r="J1225" s="55"/>
      <c r="K1225" s="55"/>
      <c r="L1225" s="55"/>
      <c r="M1225" s="24"/>
    </row>
    <row r="1226" spans="1:13" ht="76.5" x14ac:dyDescent="0.25">
      <c r="A1226" s="98" t="s">
        <v>610</v>
      </c>
      <c r="B1226" s="56" t="s">
        <v>600</v>
      </c>
      <c r="C1226" s="56" t="s">
        <v>229</v>
      </c>
      <c r="D1226" s="56" t="s">
        <v>603</v>
      </c>
      <c r="E1226" s="56" t="s">
        <v>595</v>
      </c>
      <c r="F1226" s="56" t="s">
        <v>367</v>
      </c>
      <c r="G1226" s="56" t="s">
        <v>358</v>
      </c>
      <c r="H1226" s="56" t="s">
        <v>229</v>
      </c>
      <c r="I1226" s="56" t="s">
        <v>556</v>
      </c>
      <c r="J1226" s="56" t="s">
        <v>563</v>
      </c>
      <c r="K1226" s="56" t="s">
        <v>608</v>
      </c>
      <c r="L1226" s="56" t="s">
        <v>516</v>
      </c>
      <c r="M1226" s="49" t="s">
        <v>559</v>
      </c>
    </row>
    <row r="1227" spans="1:13" ht="25.5" x14ac:dyDescent="0.25">
      <c r="A1227" s="98" t="s">
        <v>599</v>
      </c>
      <c r="B1227" s="52"/>
      <c r="C1227" s="56" t="s">
        <v>611</v>
      </c>
      <c r="D1227" s="109"/>
      <c r="E1227" s="52"/>
      <c r="F1227" s="56" t="s">
        <v>368</v>
      </c>
      <c r="G1227" s="56" t="s">
        <v>612</v>
      </c>
      <c r="H1227" s="56" t="s">
        <v>369</v>
      </c>
      <c r="I1227" s="52"/>
      <c r="J1227" s="56"/>
      <c r="K1227" s="52"/>
      <c r="L1227" s="56" t="s">
        <v>613</v>
      </c>
      <c r="M1227" s="52"/>
    </row>
    <row r="1228" spans="1:13" ht="15.75" thickBot="1" x14ac:dyDescent="0.3">
      <c r="A1228" s="28"/>
      <c r="B1228" s="38"/>
      <c r="C1228" s="38"/>
      <c r="D1228" s="58"/>
      <c r="E1228" s="38"/>
      <c r="F1228" s="58" t="s">
        <v>555</v>
      </c>
      <c r="G1228" s="58" t="s">
        <v>547</v>
      </c>
      <c r="H1228" s="58" t="s">
        <v>555</v>
      </c>
      <c r="I1228" s="38"/>
      <c r="J1228" s="38"/>
      <c r="K1228" s="38"/>
      <c r="L1228" s="58" t="s">
        <v>517</v>
      </c>
      <c r="M1228" s="38"/>
    </row>
    <row r="1229" spans="1:13" ht="16.5" thickBot="1" x14ac:dyDescent="0.3">
      <c r="A1229" s="20" t="s">
        <v>48</v>
      </c>
      <c r="B1229" s="12" t="s">
        <v>48</v>
      </c>
      <c r="C1229" s="12" t="s">
        <v>48</v>
      </c>
      <c r="D1229" s="12" t="s">
        <v>48</v>
      </c>
      <c r="E1229" s="12" t="s">
        <v>48</v>
      </c>
      <c r="F1229" s="12" t="s">
        <v>48</v>
      </c>
      <c r="G1229" s="12" t="s">
        <v>48</v>
      </c>
      <c r="H1229" s="12" t="s">
        <v>48</v>
      </c>
      <c r="I1229" s="12" t="s">
        <v>48</v>
      </c>
      <c r="J1229" s="12" t="s">
        <v>48</v>
      </c>
      <c r="K1229" s="12" t="s">
        <v>48</v>
      </c>
      <c r="L1229" s="12" t="s">
        <v>48</v>
      </c>
      <c r="M1229" s="12" t="s">
        <v>48</v>
      </c>
    </row>
    <row r="1230" spans="1:13" ht="16.5" thickBot="1" x14ac:dyDescent="0.3">
      <c r="A1230" s="20" t="s">
        <v>48</v>
      </c>
      <c r="B1230" s="12" t="s">
        <v>48</v>
      </c>
      <c r="C1230" s="12" t="s">
        <v>48</v>
      </c>
      <c r="D1230" s="12" t="s">
        <v>48</v>
      </c>
      <c r="E1230" s="12" t="s">
        <v>48</v>
      </c>
      <c r="F1230" s="12" t="s">
        <v>48</v>
      </c>
      <c r="G1230" s="12" t="s">
        <v>48</v>
      </c>
      <c r="H1230" s="12" t="s">
        <v>48</v>
      </c>
      <c r="I1230" s="12" t="s">
        <v>48</v>
      </c>
      <c r="J1230" s="12" t="s">
        <v>48</v>
      </c>
      <c r="K1230" s="12" t="s">
        <v>48</v>
      </c>
      <c r="L1230" s="12" t="s">
        <v>48</v>
      </c>
      <c r="M1230" s="12" t="s">
        <v>48</v>
      </c>
    </row>
    <row r="1231" spans="1:13" ht="16.5" thickBot="1" x14ac:dyDescent="0.3">
      <c r="A1231" s="20" t="s">
        <v>48</v>
      </c>
      <c r="B1231" s="12" t="s">
        <v>48</v>
      </c>
      <c r="C1231" s="12" t="s">
        <v>48</v>
      </c>
      <c r="D1231" s="12" t="s">
        <v>48</v>
      </c>
      <c r="E1231" s="12" t="s">
        <v>48</v>
      </c>
      <c r="F1231" s="12" t="s">
        <v>48</v>
      </c>
      <c r="G1231" s="12" t="s">
        <v>48</v>
      </c>
      <c r="H1231" s="12" t="s">
        <v>48</v>
      </c>
      <c r="I1231" s="12" t="s">
        <v>48</v>
      </c>
      <c r="J1231" s="12" t="s">
        <v>48</v>
      </c>
      <c r="K1231" s="12" t="s">
        <v>48</v>
      </c>
      <c r="L1231" s="12" t="s">
        <v>48</v>
      </c>
      <c r="M1231" s="12" t="s">
        <v>48</v>
      </c>
    </row>
    <row r="1232" spans="1:13" ht="16.5" thickBot="1" x14ac:dyDescent="0.3">
      <c r="A1232" s="20" t="s">
        <v>48</v>
      </c>
      <c r="B1232" s="12" t="s">
        <v>48</v>
      </c>
      <c r="C1232" s="12" t="s">
        <v>48</v>
      </c>
      <c r="D1232" s="12" t="s">
        <v>48</v>
      </c>
      <c r="E1232" s="12" t="s">
        <v>48</v>
      </c>
      <c r="F1232" s="12" t="s">
        <v>48</v>
      </c>
      <c r="G1232" s="12" t="s">
        <v>48</v>
      </c>
      <c r="H1232" s="12" t="s">
        <v>48</v>
      </c>
      <c r="I1232" s="12" t="s">
        <v>48</v>
      </c>
      <c r="J1232" s="12" t="s">
        <v>48</v>
      </c>
      <c r="K1232" s="12" t="s">
        <v>48</v>
      </c>
      <c r="L1232" s="12" t="s">
        <v>48</v>
      </c>
      <c r="M1232" s="12" t="s">
        <v>48</v>
      </c>
    </row>
    <row r="1233" spans="1:13" x14ac:dyDescent="0.25">
      <c r="A1233" s="214" t="s">
        <v>560</v>
      </c>
      <c r="B1233" s="215"/>
      <c r="C1233" s="215"/>
      <c r="D1233" s="215"/>
      <c r="E1233" s="215"/>
      <c r="F1233" s="215"/>
      <c r="G1233" s="215"/>
      <c r="H1233" s="215"/>
      <c r="I1233" s="215"/>
      <c r="J1233" s="215"/>
      <c r="K1233" s="216"/>
      <c r="L1233" s="180" t="s">
        <v>48</v>
      </c>
      <c r="M1233" s="180" t="s">
        <v>48</v>
      </c>
    </row>
    <row r="1234" spans="1:13" ht="15.75" thickBot="1" x14ac:dyDescent="0.3">
      <c r="A1234" s="217"/>
      <c r="B1234" s="218"/>
      <c r="C1234" s="218"/>
      <c r="D1234" s="218"/>
      <c r="E1234" s="218"/>
      <c r="F1234" s="218"/>
      <c r="G1234" s="218"/>
      <c r="H1234" s="218"/>
      <c r="I1234" s="218"/>
      <c r="J1234" s="218"/>
      <c r="K1234" s="219"/>
      <c r="L1234" s="181"/>
      <c r="M1234" s="181"/>
    </row>
    <row r="1235" spans="1:13" ht="15.75" x14ac:dyDescent="0.25">
      <c r="A1235" s="50"/>
    </row>
    <row r="1236" spans="1:13" ht="15.75" x14ac:dyDescent="0.25">
      <c r="A1236" s="50"/>
    </row>
    <row r="1237" spans="1:13" ht="15.75" x14ac:dyDescent="0.25">
      <c r="A1237" s="50"/>
    </row>
    <row r="1238" spans="1:13" ht="15.75" x14ac:dyDescent="0.25">
      <c r="A1238" s="50"/>
    </row>
    <row r="1239" spans="1:13" ht="15.75" x14ac:dyDescent="0.25">
      <c r="A1239" s="50"/>
    </row>
    <row r="1240" spans="1:13" ht="15.75" x14ac:dyDescent="0.25">
      <c r="A1240" s="50"/>
    </row>
    <row r="1241" spans="1:13" ht="15.75" x14ac:dyDescent="0.25">
      <c r="A1241" s="50"/>
    </row>
    <row r="1242" spans="1:13" ht="15.75" x14ac:dyDescent="0.25">
      <c r="A1242" s="50"/>
    </row>
    <row r="1243" spans="1:13" ht="15.75" x14ac:dyDescent="0.25">
      <c r="A1243" s="50" t="s">
        <v>614</v>
      </c>
    </row>
    <row r="1244" spans="1:13" ht="15.75" x14ac:dyDescent="0.25">
      <c r="A1244" s="50"/>
    </row>
    <row r="1245" spans="1:13" ht="16.5" thickBot="1" x14ac:dyDescent="0.3">
      <c r="A1245" s="50" t="s">
        <v>571</v>
      </c>
    </row>
    <row r="1246" spans="1:13" x14ac:dyDescent="0.25">
      <c r="A1246" s="108"/>
      <c r="B1246" s="55"/>
      <c r="C1246" s="55"/>
      <c r="D1246" s="55"/>
      <c r="E1246" s="55"/>
      <c r="F1246" s="55"/>
      <c r="G1246" s="55"/>
      <c r="H1246" s="55"/>
      <c r="I1246" s="55"/>
      <c r="J1246" s="55"/>
      <c r="K1246" s="55"/>
      <c r="L1246" s="55"/>
      <c r="M1246" s="24"/>
    </row>
    <row r="1247" spans="1:13" ht="76.5" x14ac:dyDescent="0.25">
      <c r="A1247" s="98" t="s">
        <v>507</v>
      </c>
      <c r="B1247" s="56" t="s">
        <v>615</v>
      </c>
      <c r="C1247" s="56" t="s">
        <v>229</v>
      </c>
      <c r="D1247" s="56" t="s">
        <v>618</v>
      </c>
      <c r="E1247" s="56" t="s">
        <v>595</v>
      </c>
      <c r="F1247" s="56" t="s">
        <v>604</v>
      </c>
      <c r="G1247" s="49" t="s">
        <v>513</v>
      </c>
      <c r="H1247" s="56" t="s">
        <v>323</v>
      </c>
      <c r="I1247" s="56" t="s">
        <v>620</v>
      </c>
      <c r="J1247" s="56" t="s">
        <v>563</v>
      </c>
      <c r="K1247" s="56" t="s">
        <v>608</v>
      </c>
      <c r="L1247" s="56" t="s">
        <v>609</v>
      </c>
      <c r="M1247" s="49" t="s">
        <v>559</v>
      </c>
    </row>
    <row r="1248" spans="1:13" x14ac:dyDescent="0.25">
      <c r="A1248" s="98" t="s">
        <v>598</v>
      </c>
      <c r="B1248" s="52"/>
      <c r="C1248" s="56" t="s">
        <v>616</v>
      </c>
      <c r="D1248" s="109"/>
      <c r="E1248" s="52"/>
      <c r="F1248" s="52"/>
      <c r="G1248" s="52"/>
      <c r="H1248" s="56" t="s">
        <v>619</v>
      </c>
      <c r="I1248" s="56" t="s">
        <v>621</v>
      </c>
      <c r="J1248" s="56"/>
      <c r="K1248" s="52"/>
      <c r="L1248" s="52"/>
      <c r="M1248" s="52"/>
    </row>
    <row r="1249" spans="1:13" x14ac:dyDescent="0.25">
      <c r="A1249" s="98" t="s">
        <v>599</v>
      </c>
      <c r="B1249" s="52"/>
      <c r="C1249" s="56" t="s">
        <v>617</v>
      </c>
      <c r="D1249" s="56"/>
      <c r="E1249" s="52"/>
      <c r="F1249" s="52"/>
      <c r="G1249" s="52"/>
      <c r="H1249" s="56" t="s">
        <v>368</v>
      </c>
      <c r="I1249" s="52"/>
      <c r="J1249" s="52"/>
      <c r="K1249" s="52"/>
      <c r="L1249" s="52"/>
      <c r="M1249" s="52"/>
    </row>
    <row r="1250" spans="1:13" ht="15.75" thickBot="1" x14ac:dyDescent="0.3">
      <c r="A1250" s="28"/>
      <c r="B1250" s="38"/>
      <c r="C1250" s="38"/>
      <c r="D1250" s="38"/>
      <c r="E1250" s="38"/>
      <c r="F1250" s="38"/>
      <c r="G1250" s="38"/>
      <c r="H1250" s="58" t="s">
        <v>555</v>
      </c>
      <c r="I1250" s="38"/>
      <c r="J1250" s="38"/>
      <c r="K1250" s="38"/>
      <c r="L1250" s="38"/>
      <c r="M1250" s="38"/>
    </row>
    <row r="1251" spans="1:13" ht="16.5" thickBot="1" x14ac:dyDescent="0.3">
      <c r="A1251" s="20" t="s">
        <v>48</v>
      </c>
      <c r="B1251" s="12" t="s">
        <v>48</v>
      </c>
      <c r="C1251" s="12" t="s">
        <v>48</v>
      </c>
      <c r="D1251" s="12" t="s">
        <v>48</v>
      </c>
      <c r="E1251" s="12" t="s">
        <v>48</v>
      </c>
      <c r="F1251" s="12" t="s">
        <v>48</v>
      </c>
      <c r="G1251" s="12" t="s">
        <v>48</v>
      </c>
      <c r="H1251" s="12" t="s">
        <v>48</v>
      </c>
      <c r="I1251" s="12" t="s">
        <v>48</v>
      </c>
      <c r="J1251" s="12" t="s">
        <v>48</v>
      </c>
      <c r="K1251" s="12" t="s">
        <v>48</v>
      </c>
      <c r="L1251" s="12" t="s">
        <v>48</v>
      </c>
      <c r="M1251" s="12" t="s">
        <v>48</v>
      </c>
    </row>
    <row r="1252" spans="1:13" ht="16.5" thickBot="1" x14ac:dyDescent="0.3">
      <c r="A1252" s="20" t="s">
        <v>48</v>
      </c>
      <c r="B1252" s="12" t="s">
        <v>48</v>
      </c>
      <c r="C1252" s="12" t="s">
        <v>48</v>
      </c>
      <c r="D1252" s="12" t="s">
        <v>48</v>
      </c>
      <c r="E1252" s="12" t="s">
        <v>48</v>
      </c>
      <c r="F1252" s="12" t="s">
        <v>48</v>
      </c>
      <c r="G1252" s="12" t="s">
        <v>48</v>
      </c>
      <c r="H1252" s="12" t="s">
        <v>48</v>
      </c>
      <c r="I1252" s="12" t="s">
        <v>48</v>
      </c>
      <c r="J1252" s="12" t="s">
        <v>48</v>
      </c>
      <c r="K1252" s="12" t="s">
        <v>48</v>
      </c>
      <c r="L1252" s="12" t="s">
        <v>48</v>
      </c>
      <c r="M1252" s="12" t="s">
        <v>48</v>
      </c>
    </row>
    <row r="1253" spans="1:13" ht="16.5" thickBot="1" x14ac:dyDescent="0.3">
      <c r="A1253" s="20" t="s">
        <v>48</v>
      </c>
      <c r="B1253" s="12" t="s">
        <v>48</v>
      </c>
      <c r="C1253" s="12" t="s">
        <v>48</v>
      </c>
      <c r="D1253" s="12" t="s">
        <v>48</v>
      </c>
      <c r="E1253" s="12" t="s">
        <v>48</v>
      </c>
      <c r="F1253" s="12" t="s">
        <v>48</v>
      </c>
      <c r="G1253" s="12" t="s">
        <v>48</v>
      </c>
      <c r="H1253" s="12" t="s">
        <v>48</v>
      </c>
      <c r="I1253" s="12" t="s">
        <v>48</v>
      </c>
      <c r="J1253" s="12" t="s">
        <v>48</v>
      </c>
      <c r="K1253" s="12" t="s">
        <v>48</v>
      </c>
      <c r="L1253" s="12" t="s">
        <v>48</v>
      </c>
      <c r="M1253" s="12" t="s">
        <v>48</v>
      </c>
    </row>
    <row r="1254" spans="1:13" ht="16.5" thickBot="1" x14ac:dyDescent="0.3">
      <c r="A1254" s="20" t="s">
        <v>48</v>
      </c>
      <c r="B1254" s="12" t="s">
        <v>48</v>
      </c>
      <c r="C1254" s="12" t="s">
        <v>48</v>
      </c>
      <c r="D1254" s="12" t="s">
        <v>48</v>
      </c>
      <c r="E1254" s="12" t="s">
        <v>48</v>
      </c>
      <c r="F1254" s="12" t="s">
        <v>48</v>
      </c>
      <c r="G1254" s="12" t="s">
        <v>48</v>
      </c>
      <c r="H1254" s="12" t="s">
        <v>48</v>
      </c>
      <c r="I1254" s="12" t="s">
        <v>48</v>
      </c>
      <c r="J1254" s="12" t="s">
        <v>48</v>
      </c>
      <c r="K1254" s="12" t="s">
        <v>48</v>
      </c>
      <c r="L1254" s="12" t="s">
        <v>48</v>
      </c>
      <c r="M1254" s="12" t="s">
        <v>48</v>
      </c>
    </row>
    <row r="1255" spans="1:13" x14ac:dyDescent="0.25">
      <c r="A1255" s="214" t="s">
        <v>560</v>
      </c>
      <c r="B1255" s="215"/>
      <c r="C1255" s="215"/>
      <c r="D1255" s="215"/>
      <c r="E1255" s="215"/>
      <c r="F1255" s="215"/>
      <c r="G1255" s="215"/>
      <c r="H1255" s="215"/>
      <c r="I1255" s="215"/>
      <c r="J1255" s="215"/>
      <c r="K1255" s="215"/>
      <c r="L1255" s="215"/>
      <c r="M1255" s="216"/>
    </row>
    <row r="1256" spans="1:13" ht="15.75" thickBot="1" x14ac:dyDescent="0.3">
      <c r="A1256" s="217"/>
      <c r="B1256" s="218"/>
      <c r="C1256" s="218"/>
      <c r="D1256" s="218"/>
      <c r="E1256" s="218"/>
      <c r="F1256" s="218"/>
      <c r="G1256" s="218"/>
      <c r="H1256" s="218"/>
      <c r="I1256" s="218"/>
      <c r="J1256" s="218"/>
      <c r="K1256" s="218"/>
      <c r="L1256" s="218"/>
      <c r="M1256" s="219"/>
    </row>
    <row r="1257" spans="1:13" ht="15.75" x14ac:dyDescent="0.25">
      <c r="A1257" s="1"/>
    </row>
    <row r="1258" spans="1:13" ht="16.5" thickBot="1" x14ac:dyDescent="0.3">
      <c r="A1258" s="50" t="s">
        <v>544</v>
      </c>
    </row>
    <row r="1259" spans="1:13" x14ac:dyDescent="0.25">
      <c r="A1259" s="108"/>
      <c r="B1259" s="55"/>
      <c r="C1259" s="55"/>
      <c r="D1259" s="55"/>
      <c r="E1259" s="55"/>
      <c r="F1259" s="55"/>
      <c r="G1259" s="55"/>
      <c r="H1259" s="55"/>
      <c r="I1259" s="55"/>
      <c r="J1259" s="55"/>
      <c r="K1259" s="55"/>
      <c r="L1259" s="55"/>
      <c r="M1259" s="24"/>
    </row>
    <row r="1260" spans="1:13" ht="76.5" x14ac:dyDescent="0.25">
      <c r="A1260" s="98" t="s">
        <v>507</v>
      </c>
      <c r="B1260" s="56" t="s">
        <v>600</v>
      </c>
      <c r="C1260" s="56" t="s">
        <v>229</v>
      </c>
      <c r="D1260" s="56" t="s">
        <v>603</v>
      </c>
      <c r="E1260" s="56" t="s">
        <v>595</v>
      </c>
      <c r="F1260" s="56" t="s">
        <v>367</v>
      </c>
      <c r="G1260" s="56" t="s">
        <v>564</v>
      </c>
      <c r="H1260" s="56" t="s">
        <v>229</v>
      </c>
      <c r="I1260" s="56" t="s">
        <v>556</v>
      </c>
      <c r="J1260" s="56" t="s">
        <v>563</v>
      </c>
      <c r="K1260" s="56" t="s">
        <v>566</v>
      </c>
      <c r="L1260" s="56" t="s">
        <v>516</v>
      </c>
      <c r="M1260" s="49" t="s">
        <v>559</v>
      </c>
    </row>
    <row r="1261" spans="1:13" ht="25.5" x14ac:dyDescent="0.25">
      <c r="A1261" s="98" t="s">
        <v>598</v>
      </c>
      <c r="B1261" s="52"/>
      <c r="C1261" s="109" t="s">
        <v>622</v>
      </c>
      <c r="D1261" s="109"/>
      <c r="E1261" s="52"/>
      <c r="F1261" s="56" t="s">
        <v>368</v>
      </c>
      <c r="G1261" s="56" t="s">
        <v>547</v>
      </c>
      <c r="H1261" s="56" t="s">
        <v>616</v>
      </c>
      <c r="I1261" s="52"/>
      <c r="J1261" s="56"/>
      <c r="K1261" s="52"/>
      <c r="L1261" s="56" t="s">
        <v>568</v>
      </c>
      <c r="M1261" s="52"/>
    </row>
    <row r="1262" spans="1:13" x14ac:dyDescent="0.25">
      <c r="A1262" s="98" t="s">
        <v>599</v>
      </c>
      <c r="B1262" s="52"/>
      <c r="C1262" s="52"/>
      <c r="D1262" s="56"/>
      <c r="E1262" s="52"/>
      <c r="F1262" s="56" t="s">
        <v>555</v>
      </c>
      <c r="G1262" s="56"/>
      <c r="H1262" s="56" t="s">
        <v>562</v>
      </c>
      <c r="I1262" s="52"/>
      <c r="J1262" s="52"/>
      <c r="K1262" s="52"/>
      <c r="L1262" s="52"/>
      <c r="M1262" s="52"/>
    </row>
    <row r="1263" spans="1:13" ht="15.75" thickBot="1" x14ac:dyDescent="0.3">
      <c r="A1263" s="28"/>
      <c r="B1263" s="38"/>
      <c r="C1263" s="38"/>
      <c r="D1263" s="38"/>
      <c r="E1263" s="38"/>
      <c r="F1263" s="38"/>
      <c r="G1263" s="38"/>
      <c r="H1263" s="58" t="s">
        <v>555</v>
      </c>
      <c r="I1263" s="38"/>
      <c r="J1263" s="38"/>
      <c r="K1263" s="38"/>
      <c r="L1263" s="38"/>
      <c r="M1263" s="38"/>
    </row>
    <row r="1264" spans="1:13" ht="16.5" thickBot="1" x14ac:dyDescent="0.3">
      <c r="A1264" s="20" t="s">
        <v>48</v>
      </c>
      <c r="B1264" s="12" t="s">
        <v>48</v>
      </c>
      <c r="C1264" s="12" t="s">
        <v>48</v>
      </c>
      <c r="D1264" s="12" t="s">
        <v>48</v>
      </c>
      <c r="E1264" s="12" t="s">
        <v>48</v>
      </c>
      <c r="F1264" s="12" t="s">
        <v>48</v>
      </c>
      <c r="G1264" s="12" t="s">
        <v>48</v>
      </c>
      <c r="H1264" s="12" t="s">
        <v>48</v>
      </c>
      <c r="I1264" s="12" t="s">
        <v>48</v>
      </c>
      <c r="J1264" s="12" t="s">
        <v>48</v>
      </c>
      <c r="K1264" s="12" t="s">
        <v>48</v>
      </c>
      <c r="L1264" s="12" t="s">
        <v>48</v>
      </c>
      <c r="M1264" s="12" t="s">
        <v>48</v>
      </c>
    </row>
    <row r="1265" spans="1:13" ht="16.5" thickBot="1" x14ac:dyDescent="0.3">
      <c r="A1265" s="20" t="s">
        <v>48</v>
      </c>
      <c r="B1265" s="12" t="s">
        <v>48</v>
      </c>
      <c r="C1265" s="12" t="s">
        <v>48</v>
      </c>
      <c r="D1265" s="12" t="s">
        <v>48</v>
      </c>
      <c r="E1265" s="12" t="s">
        <v>48</v>
      </c>
      <c r="F1265" s="12" t="s">
        <v>48</v>
      </c>
      <c r="G1265" s="12" t="s">
        <v>48</v>
      </c>
      <c r="H1265" s="12" t="s">
        <v>48</v>
      </c>
      <c r="I1265" s="12" t="s">
        <v>48</v>
      </c>
      <c r="J1265" s="12" t="s">
        <v>48</v>
      </c>
      <c r="K1265" s="12" t="s">
        <v>48</v>
      </c>
      <c r="L1265" s="12" t="s">
        <v>48</v>
      </c>
      <c r="M1265" s="12" t="s">
        <v>48</v>
      </c>
    </row>
    <row r="1266" spans="1:13" ht="16.5" thickBot="1" x14ac:dyDescent="0.3">
      <c r="A1266" s="20" t="s">
        <v>48</v>
      </c>
      <c r="B1266" s="12" t="s">
        <v>48</v>
      </c>
      <c r="C1266" s="12" t="s">
        <v>48</v>
      </c>
      <c r="D1266" s="12" t="s">
        <v>48</v>
      </c>
      <c r="E1266" s="12" t="s">
        <v>48</v>
      </c>
      <c r="F1266" s="12" t="s">
        <v>48</v>
      </c>
      <c r="G1266" s="12" t="s">
        <v>48</v>
      </c>
      <c r="H1266" s="12" t="s">
        <v>48</v>
      </c>
      <c r="I1266" s="12" t="s">
        <v>48</v>
      </c>
      <c r="J1266" s="12" t="s">
        <v>48</v>
      </c>
      <c r="K1266" s="12" t="s">
        <v>48</v>
      </c>
      <c r="L1266" s="12" t="s">
        <v>48</v>
      </c>
      <c r="M1266" s="12" t="s">
        <v>48</v>
      </c>
    </row>
    <row r="1267" spans="1:13" ht="16.5" thickBot="1" x14ac:dyDescent="0.3">
      <c r="A1267" s="20" t="s">
        <v>48</v>
      </c>
      <c r="B1267" s="12" t="s">
        <v>48</v>
      </c>
      <c r="C1267" s="12" t="s">
        <v>48</v>
      </c>
      <c r="D1267" s="12" t="s">
        <v>48</v>
      </c>
      <c r="E1267" s="12" t="s">
        <v>48</v>
      </c>
      <c r="F1267" s="12" t="s">
        <v>48</v>
      </c>
      <c r="G1267" s="12" t="s">
        <v>48</v>
      </c>
      <c r="H1267" s="12" t="s">
        <v>48</v>
      </c>
      <c r="I1267" s="12" t="s">
        <v>48</v>
      </c>
      <c r="J1267" s="12" t="s">
        <v>48</v>
      </c>
      <c r="K1267" s="12" t="s">
        <v>48</v>
      </c>
      <c r="L1267" s="12" t="s">
        <v>48</v>
      </c>
      <c r="M1267" s="12" t="s">
        <v>48</v>
      </c>
    </row>
    <row r="1268" spans="1:13" x14ac:dyDescent="0.25">
      <c r="A1268" s="214" t="s">
        <v>569</v>
      </c>
      <c r="B1268" s="215"/>
      <c r="C1268" s="215"/>
      <c r="D1268" s="215"/>
      <c r="E1268" s="215"/>
      <c r="F1268" s="215"/>
      <c r="G1268" s="215"/>
      <c r="H1268" s="215"/>
      <c r="I1268" s="215"/>
      <c r="J1268" s="215"/>
      <c r="K1268" s="216"/>
      <c r="L1268" s="180" t="s">
        <v>48</v>
      </c>
      <c r="M1268" s="180" t="s">
        <v>48</v>
      </c>
    </row>
    <row r="1269" spans="1:13" ht="15.75" thickBot="1" x14ac:dyDescent="0.3">
      <c r="A1269" s="217"/>
      <c r="B1269" s="218"/>
      <c r="C1269" s="218"/>
      <c r="D1269" s="218"/>
      <c r="E1269" s="218"/>
      <c r="F1269" s="218"/>
      <c r="G1269" s="218"/>
      <c r="H1269" s="218"/>
      <c r="I1269" s="218"/>
      <c r="J1269" s="218"/>
      <c r="K1269" s="219"/>
      <c r="L1269" s="181"/>
      <c r="M1269" s="181"/>
    </row>
    <row r="1270" spans="1:13" ht="15.75" x14ac:dyDescent="0.25">
      <c r="A1270" s="50"/>
    </row>
    <row r="1271" spans="1:13" ht="15.75" x14ac:dyDescent="0.25">
      <c r="A1271" s="50"/>
    </row>
    <row r="1272" spans="1:13" ht="15.75" x14ac:dyDescent="0.25">
      <c r="A1272" s="50"/>
    </row>
    <row r="1273" spans="1:13" ht="15.75" x14ac:dyDescent="0.25">
      <c r="A1273" s="50"/>
    </row>
    <row r="1274" spans="1:13" ht="15.75" x14ac:dyDescent="0.25">
      <c r="A1274" s="50"/>
    </row>
    <row r="1275" spans="1:13" ht="15.75" x14ac:dyDescent="0.25">
      <c r="A1275" s="50"/>
    </row>
    <row r="1276" spans="1:13" ht="15.75" x14ac:dyDescent="0.25">
      <c r="A1276" s="50"/>
    </row>
    <row r="1277" spans="1:13" ht="15.75" x14ac:dyDescent="0.25">
      <c r="A1277" s="50"/>
    </row>
    <row r="1278" spans="1:13" ht="15.75" x14ac:dyDescent="0.25">
      <c r="A1278" s="50" t="s">
        <v>623</v>
      </c>
    </row>
    <row r="1279" spans="1:13" ht="15.75" x14ac:dyDescent="0.25">
      <c r="A1279" s="50" t="s">
        <v>624</v>
      </c>
    </row>
    <row r="1280" spans="1:13" ht="16.5" thickBot="1" x14ac:dyDescent="0.3">
      <c r="A1280" s="50" t="s">
        <v>571</v>
      </c>
    </row>
    <row r="1281" spans="1:10" x14ac:dyDescent="0.25">
      <c r="A1281" s="71"/>
      <c r="B1281" s="24"/>
      <c r="C1281" s="24"/>
      <c r="D1281" s="24"/>
      <c r="E1281" s="55"/>
      <c r="F1281" s="24"/>
      <c r="G1281" s="55"/>
      <c r="H1281" s="24"/>
      <c r="I1281" s="24"/>
      <c r="J1281" s="55"/>
    </row>
    <row r="1282" spans="1:10" ht="89.25" x14ac:dyDescent="0.25">
      <c r="A1282" s="13" t="s">
        <v>625</v>
      </c>
      <c r="B1282" s="49" t="s">
        <v>243</v>
      </c>
      <c r="C1282" s="49" t="s">
        <v>265</v>
      </c>
      <c r="D1282" s="49" t="s">
        <v>341</v>
      </c>
      <c r="E1282" s="49" t="s">
        <v>628</v>
      </c>
      <c r="F1282" s="49" t="s">
        <v>240</v>
      </c>
      <c r="G1282" s="56" t="s">
        <v>346</v>
      </c>
      <c r="H1282" s="49" t="s">
        <v>513</v>
      </c>
      <c r="I1282" s="56" t="s">
        <v>514</v>
      </c>
      <c r="J1282" s="56" t="s">
        <v>630</v>
      </c>
    </row>
    <row r="1283" spans="1:10" x14ac:dyDescent="0.25">
      <c r="A1283" s="13" t="s">
        <v>626</v>
      </c>
      <c r="B1283" s="49" t="s">
        <v>627</v>
      </c>
      <c r="C1283" s="52"/>
      <c r="D1283" s="49" t="s">
        <v>342</v>
      </c>
      <c r="E1283" s="49" t="s">
        <v>629</v>
      </c>
      <c r="F1283" s="49" t="s">
        <v>269</v>
      </c>
      <c r="G1283" s="56" t="s">
        <v>555</v>
      </c>
      <c r="H1283" s="49"/>
      <c r="I1283" s="56" t="s">
        <v>555</v>
      </c>
      <c r="J1283" s="56" t="s">
        <v>250</v>
      </c>
    </row>
    <row r="1284" spans="1:10" ht="15.75" thickBot="1" x14ac:dyDescent="0.3">
      <c r="A1284" s="28"/>
      <c r="B1284" s="38"/>
      <c r="C1284" s="38"/>
      <c r="D1284" s="38"/>
      <c r="E1284" s="40" t="s">
        <v>517</v>
      </c>
      <c r="F1284" s="58"/>
      <c r="G1284" s="38"/>
      <c r="H1284" s="38"/>
      <c r="I1284" s="38"/>
      <c r="J1284" s="38"/>
    </row>
    <row r="1285" spans="1:10" ht="16.5" thickBot="1" x14ac:dyDescent="0.3">
      <c r="A1285" s="59" t="s">
        <v>350</v>
      </c>
      <c r="B1285" s="12" t="s">
        <v>48</v>
      </c>
      <c r="C1285" s="12" t="s">
        <v>48</v>
      </c>
      <c r="D1285" s="12" t="s">
        <v>48</v>
      </c>
      <c r="E1285" s="12" t="s">
        <v>48</v>
      </c>
      <c r="F1285" s="12" t="s">
        <v>48</v>
      </c>
      <c r="G1285" s="12" t="s">
        <v>48</v>
      </c>
      <c r="H1285" s="12" t="s">
        <v>48</v>
      </c>
      <c r="I1285" s="12" t="s">
        <v>48</v>
      </c>
      <c r="J1285" s="12" t="s">
        <v>48</v>
      </c>
    </row>
    <row r="1286" spans="1:10" ht="16.5" thickBot="1" x14ac:dyDescent="0.3">
      <c r="A1286" s="59" t="s">
        <v>351</v>
      </c>
      <c r="B1286" s="12" t="s">
        <v>48</v>
      </c>
      <c r="C1286" s="12" t="s">
        <v>48</v>
      </c>
      <c r="D1286" s="12" t="s">
        <v>48</v>
      </c>
      <c r="E1286" s="12" t="s">
        <v>48</v>
      </c>
      <c r="F1286" s="12" t="s">
        <v>48</v>
      </c>
      <c r="G1286" s="12" t="s">
        <v>48</v>
      </c>
      <c r="H1286" s="12" t="s">
        <v>48</v>
      </c>
      <c r="I1286" s="12" t="s">
        <v>48</v>
      </c>
      <c r="J1286" s="12" t="s">
        <v>48</v>
      </c>
    </row>
    <row r="1287" spans="1:10" ht="16.5" thickBot="1" x14ac:dyDescent="0.3">
      <c r="A1287" s="59"/>
      <c r="B1287" s="12" t="s">
        <v>48</v>
      </c>
      <c r="C1287" s="12" t="s">
        <v>48</v>
      </c>
      <c r="D1287" s="12" t="s">
        <v>48</v>
      </c>
      <c r="E1287" s="12" t="s">
        <v>48</v>
      </c>
      <c r="F1287" s="12" t="s">
        <v>48</v>
      </c>
      <c r="G1287" s="12" t="s">
        <v>48</v>
      </c>
      <c r="H1287" s="12" t="s">
        <v>48</v>
      </c>
      <c r="I1287" s="12" t="s">
        <v>48</v>
      </c>
      <c r="J1287" s="12" t="s">
        <v>48</v>
      </c>
    </row>
    <row r="1288" spans="1:10" ht="16.5" thickBot="1" x14ac:dyDescent="0.3">
      <c r="A1288" s="59"/>
      <c r="B1288" s="12" t="s">
        <v>48</v>
      </c>
      <c r="C1288" s="12" t="s">
        <v>48</v>
      </c>
      <c r="D1288" s="12" t="s">
        <v>48</v>
      </c>
      <c r="E1288" s="12" t="s">
        <v>48</v>
      </c>
      <c r="F1288" s="12" t="s">
        <v>48</v>
      </c>
      <c r="G1288" s="12" t="s">
        <v>48</v>
      </c>
      <c r="H1288" s="12" t="s">
        <v>48</v>
      </c>
      <c r="I1288" s="12" t="s">
        <v>48</v>
      </c>
      <c r="J1288" s="12" t="s">
        <v>48</v>
      </c>
    </row>
    <row r="1289" spans="1:10" ht="16.5" thickBot="1" x14ac:dyDescent="0.3">
      <c r="A1289" s="28"/>
      <c r="B1289" s="12" t="s">
        <v>48</v>
      </c>
      <c r="C1289" s="12" t="s">
        <v>48</v>
      </c>
      <c r="D1289" s="12" t="s">
        <v>48</v>
      </c>
      <c r="E1289" s="12" t="s">
        <v>48</v>
      </c>
      <c r="F1289" s="12" t="s">
        <v>48</v>
      </c>
      <c r="G1289" s="12" t="s">
        <v>48</v>
      </c>
      <c r="H1289" s="12" t="s">
        <v>48</v>
      </c>
      <c r="I1289" s="12" t="s">
        <v>48</v>
      </c>
      <c r="J1289" s="12" t="s">
        <v>48</v>
      </c>
    </row>
    <row r="1290" spans="1:10" ht="16.5" thickBot="1" x14ac:dyDescent="0.3">
      <c r="A1290" s="260" t="s">
        <v>273</v>
      </c>
      <c r="B1290" s="12" t="s">
        <v>48</v>
      </c>
      <c r="C1290" s="12" t="s">
        <v>48</v>
      </c>
      <c r="D1290" s="12" t="s">
        <v>48</v>
      </c>
      <c r="E1290" s="12" t="s">
        <v>48</v>
      </c>
      <c r="F1290" s="12" t="s">
        <v>48</v>
      </c>
      <c r="G1290" s="12" t="s">
        <v>48</v>
      </c>
      <c r="H1290" s="12" t="s">
        <v>48</v>
      </c>
      <c r="I1290" s="12" t="s">
        <v>48</v>
      </c>
      <c r="J1290" s="12" t="s">
        <v>48</v>
      </c>
    </row>
    <row r="1291" spans="1:10" ht="16.5" thickBot="1" x14ac:dyDescent="0.3">
      <c r="A1291" s="261"/>
      <c r="B1291" s="12" t="s">
        <v>48</v>
      </c>
      <c r="C1291" s="12" t="s">
        <v>48</v>
      </c>
      <c r="D1291" s="12" t="s">
        <v>48</v>
      </c>
      <c r="E1291" s="12" t="s">
        <v>48</v>
      </c>
      <c r="F1291" s="12" t="s">
        <v>48</v>
      </c>
      <c r="G1291" s="12" t="s">
        <v>48</v>
      </c>
      <c r="H1291" s="12" t="s">
        <v>48</v>
      </c>
      <c r="I1291" s="12" t="s">
        <v>48</v>
      </c>
      <c r="J1291" s="12" t="s">
        <v>48</v>
      </c>
    </row>
    <row r="1292" spans="1:10" ht="16.5" thickBot="1" x14ac:dyDescent="0.3">
      <c r="A1292" s="261"/>
      <c r="B1292" s="12" t="s">
        <v>48</v>
      </c>
      <c r="C1292" s="12" t="s">
        <v>48</v>
      </c>
      <c r="D1292" s="12" t="s">
        <v>48</v>
      </c>
      <c r="E1292" s="12" t="s">
        <v>48</v>
      </c>
      <c r="F1292" s="12" t="s">
        <v>48</v>
      </c>
      <c r="G1292" s="12" t="s">
        <v>48</v>
      </c>
      <c r="H1292" s="12" t="s">
        <v>48</v>
      </c>
      <c r="I1292" s="12" t="s">
        <v>48</v>
      </c>
      <c r="J1292" s="12" t="s">
        <v>48</v>
      </c>
    </row>
    <row r="1293" spans="1:10" ht="16.5" thickBot="1" x14ac:dyDescent="0.3">
      <c r="A1293" s="261"/>
      <c r="B1293" s="12" t="s">
        <v>48</v>
      </c>
      <c r="C1293" s="12" t="s">
        <v>48</v>
      </c>
      <c r="D1293" s="12" t="s">
        <v>48</v>
      </c>
      <c r="E1293" s="12" t="s">
        <v>48</v>
      </c>
      <c r="F1293" s="12" t="s">
        <v>48</v>
      </c>
      <c r="G1293" s="12" t="s">
        <v>48</v>
      </c>
      <c r="H1293" s="12" t="s">
        <v>48</v>
      </c>
      <c r="I1293" s="12" t="s">
        <v>48</v>
      </c>
      <c r="J1293" s="12" t="s">
        <v>48</v>
      </c>
    </row>
    <row r="1294" spans="1:10" ht="16.5" thickBot="1" x14ac:dyDescent="0.3">
      <c r="A1294" s="262"/>
      <c r="B1294" s="12" t="s">
        <v>48</v>
      </c>
      <c r="C1294" s="12" t="s">
        <v>48</v>
      </c>
      <c r="D1294" s="12" t="s">
        <v>48</v>
      </c>
      <c r="E1294" s="12" t="s">
        <v>48</v>
      </c>
      <c r="F1294" s="12" t="s">
        <v>48</v>
      </c>
      <c r="G1294" s="12" t="s">
        <v>48</v>
      </c>
      <c r="H1294" s="12" t="s">
        <v>48</v>
      </c>
      <c r="I1294" s="12" t="s">
        <v>48</v>
      </c>
      <c r="J1294" s="12" t="s">
        <v>48</v>
      </c>
    </row>
    <row r="1295" spans="1:10" ht="16.5" thickBot="1" x14ac:dyDescent="0.3">
      <c r="A1295" s="260" t="s">
        <v>352</v>
      </c>
      <c r="B1295" s="12" t="s">
        <v>48</v>
      </c>
      <c r="C1295" s="12" t="s">
        <v>48</v>
      </c>
      <c r="D1295" s="12" t="s">
        <v>48</v>
      </c>
      <c r="E1295" s="12" t="s">
        <v>48</v>
      </c>
      <c r="F1295" s="12" t="s">
        <v>48</v>
      </c>
      <c r="G1295" s="12" t="s">
        <v>48</v>
      </c>
      <c r="H1295" s="12" t="s">
        <v>48</v>
      </c>
      <c r="I1295" s="12" t="s">
        <v>48</v>
      </c>
      <c r="J1295" s="12" t="s">
        <v>48</v>
      </c>
    </row>
    <row r="1296" spans="1:10" ht="16.5" thickBot="1" x14ac:dyDescent="0.3">
      <c r="A1296" s="261"/>
      <c r="B1296" s="12" t="s">
        <v>48</v>
      </c>
      <c r="C1296" s="12" t="s">
        <v>48</v>
      </c>
      <c r="D1296" s="12" t="s">
        <v>48</v>
      </c>
      <c r="E1296" s="12" t="s">
        <v>48</v>
      </c>
      <c r="F1296" s="12" t="s">
        <v>48</v>
      </c>
      <c r="G1296" s="12" t="s">
        <v>48</v>
      </c>
      <c r="H1296" s="12" t="s">
        <v>48</v>
      </c>
      <c r="I1296" s="12" t="s">
        <v>48</v>
      </c>
      <c r="J1296" s="12" t="s">
        <v>48</v>
      </c>
    </row>
    <row r="1297" spans="1:10" ht="16.5" thickBot="1" x14ac:dyDescent="0.3">
      <c r="A1297" s="261"/>
      <c r="B1297" s="12" t="s">
        <v>48</v>
      </c>
      <c r="C1297" s="12" t="s">
        <v>48</v>
      </c>
      <c r="D1297" s="12" t="s">
        <v>48</v>
      </c>
      <c r="E1297" s="12" t="s">
        <v>48</v>
      </c>
      <c r="F1297" s="12" t="s">
        <v>48</v>
      </c>
      <c r="G1297" s="12" t="s">
        <v>48</v>
      </c>
      <c r="H1297" s="12" t="s">
        <v>48</v>
      </c>
      <c r="I1297" s="12" t="s">
        <v>48</v>
      </c>
      <c r="J1297" s="12" t="s">
        <v>48</v>
      </c>
    </row>
    <row r="1298" spans="1:10" ht="16.5" thickBot="1" x14ac:dyDescent="0.3">
      <c r="A1298" s="261"/>
      <c r="B1298" s="12" t="s">
        <v>48</v>
      </c>
      <c r="C1298" s="12" t="s">
        <v>48</v>
      </c>
      <c r="D1298" s="12" t="s">
        <v>48</v>
      </c>
      <c r="E1298" s="12" t="s">
        <v>48</v>
      </c>
      <c r="F1298" s="12" t="s">
        <v>48</v>
      </c>
      <c r="G1298" s="12" t="s">
        <v>48</v>
      </c>
      <c r="H1298" s="12" t="s">
        <v>48</v>
      </c>
      <c r="I1298" s="12" t="s">
        <v>48</v>
      </c>
      <c r="J1298" s="12" t="s">
        <v>48</v>
      </c>
    </row>
    <row r="1299" spans="1:10" ht="16.5" thickBot="1" x14ac:dyDescent="0.3">
      <c r="A1299" s="261"/>
      <c r="B1299" s="12" t="s">
        <v>48</v>
      </c>
      <c r="C1299" s="12" t="s">
        <v>48</v>
      </c>
      <c r="D1299" s="12" t="s">
        <v>48</v>
      </c>
      <c r="E1299" s="12" t="s">
        <v>48</v>
      </c>
      <c r="F1299" s="12" t="s">
        <v>48</v>
      </c>
      <c r="G1299" s="12" t="s">
        <v>48</v>
      </c>
      <c r="H1299" s="12" t="s">
        <v>48</v>
      </c>
      <c r="I1299" s="12" t="s">
        <v>48</v>
      </c>
      <c r="J1299" s="12" t="s">
        <v>48</v>
      </c>
    </row>
    <row r="1300" spans="1:10" ht="16.5" thickBot="1" x14ac:dyDescent="0.3">
      <c r="A1300" s="262"/>
      <c r="B1300" s="12" t="s">
        <v>48</v>
      </c>
      <c r="C1300" s="12" t="s">
        <v>48</v>
      </c>
      <c r="D1300" s="12" t="s">
        <v>48</v>
      </c>
      <c r="E1300" s="12" t="s">
        <v>48</v>
      </c>
      <c r="F1300" s="12" t="s">
        <v>48</v>
      </c>
      <c r="G1300" s="12" t="s">
        <v>48</v>
      </c>
      <c r="H1300" s="12" t="s">
        <v>48</v>
      </c>
      <c r="I1300" s="12" t="s">
        <v>48</v>
      </c>
      <c r="J1300" s="12" t="s">
        <v>48</v>
      </c>
    </row>
    <row r="1301" spans="1:10" ht="16.5" thickBot="1" x14ac:dyDescent="0.3">
      <c r="A1301" s="260" t="s">
        <v>276</v>
      </c>
      <c r="B1301" s="12" t="s">
        <v>48</v>
      </c>
      <c r="C1301" s="12" t="s">
        <v>48</v>
      </c>
      <c r="D1301" s="12" t="s">
        <v>48</v>
      </c>
      <c r="E1301" s="12" t="s">
        <v>48</v>
      </c>
      <c r="F1301" s="12" t="s">
        <v>48</v>
      </c>
      <c r="G1301" s="12" t="s">
        <v>48</v>
      </c>
      <c r="H1301" s="12" t="s">
        <v>48</v>
      </c>
      <c r="I1301" s="12" t="s">
        <v>48</v>
      </c>
      <c r="J1301" s="12" t="s">
        <v>48</v>
      </c>
    </row>
    <row r="1302" spans="1:10" ht="16.5" thickBot="1" x14ac:dyDescent="0.3">
      <c r="A1302" s="261"/>
      <c r="B1302" s="12" t="s">
        <v>48</v>
      </c>
      <c r="C1302" s="12" t="s">
        <v>48</v>
      </c>
      <c r="D1302" s="12" t="s">
        <v>48</v>
      </c>
      <c r="E1302" s="12" t="s">
        <v>48</v>
      </c>
      <c r="F1302" s="12" t="s">
        <v>48</v>
      </c>
      <c r="G1302" s="12" t="s">
        <v>48</v>
      </c>
      <c r="H1302" s="12" t="s">
        <v>48</v>
      </c>
      <c r="I1302" s="12" t="s">
        <v>48</v>
      </c>
      <c r="J1302" s="12" t="s">
        <v>48</v>
      </c>
    </row>
    <row r="1303" spans="1:10" ht="16.5" thickBot="1" x14ac:dyDescent="0.3">
      <c r="A1303" s="261"/>
      <c r="B1303" s="12" t="s">
        <v>48</v>
      </c>
      <c r="C1303" s="12" t="s">
        <v>48</v>
      </c>
      <c r="D1303" s="12" t="s">
        <v>48</v>
      </c>
      <c r="E1303" s="12" t="s">
        <v>48</v>
      </c>
      <c r="F1303" s="12" t="s">
        <v>48</v>
      </c>
      <c r="G1303" s="12" t="s">
        <v>48</v>
      </c>
      <c r="H1303" s="12" t="s">
        <v>48</v>
      </c>
      <c r="I1303" s="12" t="s">
        <v>48</v>
      </c>
      <c r="J1303" s="12" t="s">
        <v>48</v>
      </c>
    </row>
    <row r="1304" spans="1:10" ht="16.5" thickBot="1" x14ac:dyDescent="0.3">
      <c r="A1304" s="261"/>
      <c r="B1304" s="12" t="s">
        <v>48</v>
      </c>
      <c r="C1304" s="12" t="s">
        <v>48</v>
      </c>
      <c r="D1304" s="12" t="s">
        <v>48</v>
      </c>
      <c r="E1304" s="12" t="s">
        <v>48</v>
      </c>
      <c r="F1304" s="12" t="s">
        <v>48</v>
      </c>
      <c r="G1304" s="12" t="s">
        <v>48</v>
      </c>
      <c r="H1304" s="12" t="s">
        <v>48</v>
      </c>
      <c r="I1304" s="12" t="s">
        <v>48</v>
      </c>
      <c r="J1304" s="12" t="s">
        <v>48</v>
      </c>
    </row>
    <row r="1305" spans="1:10" ht="16.5" thickBot="1" x14ac:dyDescent="0.3">
      <c r="A1305" s="262"/>
      <c r="B1305" s="12" t="s">
        <v>48</v>
      </c>
      <c r="C1305" s="12" t="s">
        <v>48</v>
      </c>
      <c r="D1305" s="12" t="s">
        <v>48</v>
      </c>
      <c r="E1305" s="12" t="s">
        <v>48</v>
      </c>
      <c r="F1305" s="12" t="s">
        <v>48</v>
      </c>
      <c r="G1305" s="12" t="s">
        <v>48</v>
      </c>
      <c r="H1305" s="12" t="s">
        <v>48</v>
      </c>
      <c r="I1305" s="12" t="s">
        <v>48</v>
      </c>
      <c r="J1305" s="12" t="s">
        <v>48</v>
      </c>
    </row>
    <row r="1306" spans="1:10" ht="16.5" thickBot="1" x14ac:dyDescent="0.3">
      <c r="A1306" s="260" t="s">
        <v>631</v>
      </c>
      <c r="B1306" s="12" t="s">
        <v>48</v>
      </c>
      <c r="C1306" s="12" t="s">
        <v>48</v>
      </c>
      <c r="D1306" s="12" t="s">
        <v>48</v>
      </c>
      <c r="E1306" s="12" t="s">
        <v>48</v>
      </c>
      <c r="F1306" s="12" t="s">
        <v>48</v>
      </c>
      <c r="G1306" s="12" t="s">
        <v>48</v>
      </c>
      <c r="H1306" s="12" t="s">
        <v>48</v>
      </c>
      <c r="I1306" s="12" t="s">
        <v>48</v>
      </c>
      <c r="J1306" s="12" t="s">
        <v>48</v>
      </c>
    </row>
    <row r="1307" spans="1:10" ht="16.5" thickBot="1" x14ac:dyDescent="0.3">
      <c r="A1307" s="261"/>
      <c r="B1307" s="12" t="s">
        <v>48</v>
      </c>
      <c r="C1307" s="12" t="s">
        <v>48</v>
      </c>
      <c r="D1307" s="12" t="s">
        <v>48</v>
      </c>
      <c r="E1307" s="12" t="s">
        <v>48</v>
      </c>
      <c r="F1307" s="12" t="s">
        <v>48</v>
      </c>
      <c r="G1307" s="12" t="s">
        <v>48</v>
      </c>
      <c r="H1307" s="12" t="s">
        <v>48</v>
      </c>
      <c r="I1307" s="12" t="s">
        <v>48</v>
      </c>
      <c r="J1307" s="12" t="s">
        <v>48</v>
      </c>
    </row>
    <row r="1308" spans="1:10" ht="16.5" thickBot="1" x14ac:dyDescent="0.3">
      <c r="A1308" s="261"/>
      <c r="B1308" s="12" t="s">
        <v>48</v>
      </c>
      <c r="C1308" s="12" t="s">
        <v>48</v>
      </c>
      <c r="D1308" s="12" t="s">
        <v>48</v>
      </c>
      <c r="E1308" s="12" t="s">
        <v>48</v>
      </c>
      <c r="F1308" s="12" t="s">
        <v>48</v>
      </c>
      <c r="G1308" s="12" t="s">
        <v>48</v>
      </c>
      <c r="H1308" s="12" t="s">
        <v>48</v>
      </c>
      <c r="I1308" s="12" t="s">
        <v>48</v>
      </c>
      <c r="J1308" s="12" t="s">
        <v>48</v>
      </c>
    </row>
    <row r="1309" spans="1:10" ht="16.5" thickBot="1" x14ac:dyDescent="0.3">
      <c r="A1309" s="261"/>
      <c r="B1309" s="12" t="s">
        <v>48</v>
      </c>
      <c r="C1309" s="12" t="s">
        <v>48</v>
      </c>
      <c r="D1309" s="12" t="s">
        <v>48</v>
      </c>
      <c r="E1309" s="12" t="s">
        <v>48</v>
      </c>
      <c r="F1309" s="12" t="s">
        <v>48</v>
      </c>
      <c r="G1309" s="12" t="s">
        <v>48</v>
      </c>
      <c r="H1309" s="12" t="s">
        <v>48</v>
      </c>
      <c r="I1309" s="12" t="s">
        <v>48</v>
      </c>
      <c r="J1309" s="12" t="s">
        <v>48</v>
      </c>
    </row>
    <row r="1310" spans="1:10" ht="16.5" thickBot="1" x14ac:dyDescent="0.3">
      <c r="A1310" s="262"/>
      <c r="B1310" s="12" t="s">
        <v>48</v>
      </c>
      <c r="C1310" s="12" t="s">
        <v>48</v>
      </c>
      <c r="D1310" s="12" t="s">
        <v>48</v>
      </c>
      <c r="E1310" s="12" t="s">
        <v>48</v>
      </c>
      <c r="F1310" s="12" t="s">
        <v>48</v>
      </c>
      <c r="G1310" s="12" t="s">
        <v>48</v>
      </c>
      <c r="H1310" s="12" t="s">
        <v>48</v>
      </c>
      <c r="I1310" s="12" t="s">
        <v>48</v>
      </c>
      <c r="J1310" s="12" t="s">
        <v>48</v>
      </c>
    </row>
    <row r="1311" spans="1:10" ht="16.5" thickBot="1" x14ac:dyDescent="0.3">
      <c r="A1311" s="231" t="s">
        <v>311</v>
      </c>
      <c r="B1311" s="232"/>
      <c r="C1311" s="232"/>
      <c r="D1311" s="232"/>
      <c r="E1311" s="232"/>
      <c r="F1311" s="232"/>
      <c r="G1311" s="232"/>
      <c r="H1311" s="232"/>
      <c r="I1311" s="233"/>
      <c r="J1311" s="12" t="s">
        <v>48</v>
      </c>
    </row>
    <row r="1312" spans="1:10" ht="15.75" x14ac:dyDescent="0.25">
      <c r="A1312" s="50" t="s">
        <v>632</v>
      </c>
    </row>
    <row r="1313" spans="1:10" ht="15.75" thickBot="1" x14ac:dyDescent="0.3">
      <c r="A1313" s="137"/>
    </row>
    <row r="1314" spans="1:10" x14ac:dyDescent="0.25">
      <c r="A1314" s="39"/>
      <c r="B1314" s="24"/>
      <c r="C1314" s="24"/>
      <c r="D1314" s="24"/>
      <c r="E1314" s="55"/>
      <c r="F1314" s="55"/>
      <c r="G1314" s="138"/>
      <c r="H1314" s="55"/>
      <c r="I1314" s="24"/>
      <c r="J1314" s="55"/>
    </row>
    <row r="1315" spans="1:10" ht="89.25" x14ac:dyDescent="0.25">
      <c r="A1315" s="13" t="s">
        <v>633</v>
      </c>
      <c r="B1315" s="49" t="s">
        <v>507</v>
      </c>
      <c r="C1315" s="49" t="s">
        <v>265</v>
      </c>
      <c r="D1315" s="49" t="s">
        <v>341</v>
      </c>
      <c r="E1315" s="49" t="s">
        <v>635</v>
      </c>
      <c r="F1315" s="49" t="s">
        <v>240</v>
      </c>
      <c r="G1315" s="56" t="s">
        <v>636</v>
      </c>
      <c r="H1315" s="56" t="s">
        <v>637</v>
      </c>
      <c r="I1315" s="56" t="s">
        <v>229</v>
      </c>
      <c r="J1315" s="56" t="s">
        <v>271</v>
      </c>
    </row>
    <row r="1316" spans="1:10" ht="25.5" x14ac:dyDescent="0.25">
      <c r="A1316" s="13" t="s">
        <v>634</v>
      </c>
      <c r="B1316" s="49" t="s">
        <v>562</v>
      </c>
      <c r="C1316" s="52"/>
      <c r="D1316" s="49" t="s">
        <v>342</v>
      </c>
      <c r="E1316" s="56"/>
      <c r="F1316" s="49" t="s">
        <v>269</v>
      </c>
      <c r="G1316" s="52"/>
      <c r="H1316" s="56" t="s">
        <v>547</v>
      </c>
      <c r="I1316" s="56" t="s">
        <v>230</v>
      </c>
      <c r="J1316" s="56" t="s">
        <v>250</v>
      </c>
    </row>
    <row r="1317" spans="1:10" x14ac:dyDescent="0.25">
      <c r="A1317" s="27"/>
      <c r="B1317" s="53"/>
      <c r="C1317" s="52"/>
      <c r="D1317" s="52"/>
      <c r="E1317" s="52"/>
      <c r="F1317" s="52"/>
      <c r="G1317" s="52"/>
      <c r="H1317" s="52"/>
      <c r="I1317" s="56" t="s">
        <v>555</v>
      </c>
      <c r="J1317" s="52"/>
    </row>
    <row r="1318" spans="1:10" ht="15.75" thickBot="1" x14ac:dyDescent="0.3">
      <c r="A1318" s="28"/>
      <c r="B1318" s="76"/>
      <c r="C1318" s="38"/>
      <c r="D1318" s="38"/>
      <c r="E1318" s="38"/>
      <c r="F1318" s="38"/>
      <c r="G1318" s="38"/>
      <c r="H1318" s="38"/>
      <c r="I1318" s="38"/>
      <c r="J1318" s="38"/>
    </row>
    <row r="1319" spans="1:10" ht="16.5" thickBot="1" x14ac:dyDescent="0.3">
      <c r="A1319" s="59" t="s">
        <v>350</v>
      </c>
      <c r="B1319" s="12" t="s">
        <v>48</v>
      </c>
      <c r="C1319" s="12" t="s">
        <v>48</v>
      </c>
      <c r="D1319" s="12" t="s">
        <v>48</v>
      </c>
      <c r="E1319" s="12" t="s">
        <v>48</v>
      </c>
      <c r="F1319" s="12" t="s">
        <v>48</v>
      </c>
      <c r="G1319" s="12" t="s">
        <v>48</v>
      </c>
      <c r="H1319" s="12" t="s">
        <v>48</v>
      </c>
      <c r="I1319" s="12" t="s">
        <v>48</v>
      </c>
      <c r="J1319" s="12" t="s">
        <v>48</v>
      </c>
    </row>
    <row r="1320" spans="1:10" ht="16.5" thickBot="1" x14ac:dyDescent="0.3">
      <c r="A1320" s="59" t="s">
        <v>351</v>
      </c>
      <c r="B1320" s="12" t="s">
        <v>48</v>
      </c>
      <c r="C1320" s="12" t="s">
        <v>48</v>
      </c>
      <c r="D1320" s="12" t="s">
        <v>48</v>
      </c>
      <c r="E1320" s="12" t="s">
        <v>48</v>
      </c>
      <c r="F1320" s="12" t="s">
        <v>48</v>
      </c>
      <c r="G1320" s="12" t="s">
        <v>48</v>
      </c>
      <c r="H1320" s="12" t="s">
        <v>48</v>
      </c>
      <c r="I1320" s="12" t="s">
        <v>48</v>
      </c>
      <c r="J1320" s="12" t="s">
        <v>48</v>
      </c>
    </row>
    <row r="1321" spans="1:10" ht="16.5" thickBot="1" x14ac:dyDescent="0.3">
      <c r="A1321" s="59"/>
      <c r="B1321" s="12" t="s">
        <v>48</v>
      </c>
      <c r="C1321" s="12" t="s">
        <v>48</v>
      </c>
      <c r="D1321" s="12" t="s">
        <v>48</v>
      </c>
      <c r="E1321" s="12" t="s">
        <v>48</v>
      </c>
      <c r="F1321" s="12" t="s">
        <v>48</v>
      </c>
      <c r="G1321" s="12" t="s">
        <v>48</v>
      </c>
      <c r="H1321" s="12" t="s">
        <v>48</v>
      </c>
      <c r="I1321" s="12" t="s">
        <v>48</v>
      </c>
      <c r="J1321" s="12" t="s">
        <v>48</v>
      </c>
    </row>
    <row r="1322" spans="1:10" ht="16.5" thickBot="1" x14ac:dyDescent="0.3">
      <c r="A1322" s="59"/>
      <c r="B1322" s="12" t="s">
        <v>48</v>
      </c>
      <c r="C1322" s="12" t="s">
        <v>48</v>
      </c>
      <c r="D1322" s="12" t="s">
        <v>48</v>
      </c>
      <c r="E1322" s="12" t="s">
        <v>48</v>
      </c>
      <c r="F1322" s="12" t="s">
        <v>48</v>
      </c>
      <c r="G1322" s="12" t="s">
        <v>48</v>
      </c>
      <c r="H1322" s="12" t="s">
        <v>48</v>
      </c>
      <c r="I1322" s="12" t="s">
        <v>48</v>
      </c>
      <c r="J1322" s="12" t="s">
        <v>48</v>
      </c>
    </row>
    <row r="1323" spans="1:10" ht="16.5" thickBot="1" x14ac:dyDescent="0.3">
      <c r="A1323" s="28"/>
      <c r="B1323" s="12" t="s">
        <v>48</v>
      </c>
      <c r="C1323" s="12" t="s">
        <v>48</v>
      </c>
      <c r="D1323" s="12" t="s">
        <v>48</v>
      </c>
      <c r="E1323" s="12" t="s">
        <v>48</v>
      </c>
      <c r="F1323" s="12" t="s">
        <v>48</v>
      </c>
      <c r="G1323" s="12" t="s">
        <v>48</v>
      </c>
      <c r="H1323" s="12" t="s">
        <v>48</v>
      </c>
      <c r="I1323" s="12" t="s">
        <v>48</v>
      </c>
      <c r="J1323" s="12" t="s">
        <v>48</v>
      </c>
    </row>
    <row r="1324" spans="1:10" ht="16.5" thickBot="1" x14ac:dyDescent="0.3">
      <c r="A1324" s="260" t="s">
        <v>273</v>
      </c>
      <c r="B1324" s="12" t="s">
        <v>48</v>
      </c>
      <c r="C1324" s="12" t="s">
        <v>48</v>
      </c>
      <c r="D1324" s="12" t="s">
        <v>48</v>
      </c>
      <c r="E1324" s="12" t="s">
        <v>48</v>
      </c>
      <c r="F1324" s="12" t="s">
        <v>48</v>
      </c>
      <c r="G1324" s="12" t="s">
        <v>48</v>
      </c>
      <c r="H1324" s="12" t="s">
        <v>48</v>
      </c>
      <c r="I1324" s="12" t="s">
        <v>48</v>
      </c>
      <c r="J1324" s="12" t="s">
        <v>48</v>
      </c>
    </row>
    <row r="1325" spans="1:10" ht="16.5" thickBot="1" x14ac:dyDescent="0.3">
      <c r="A1325" s="261"/>
      <c r="B1325" s="12" t="s">
        <v>48</v>
      </c>
      <c r="C1325" s="12" t="s">
        <v>48</v>
      </c>
      <c r="D1325" s="12" t="s">
        <v>48</v>
      </c>
      <c r="E1325" s="12" t="s">
        <v>48</v>
      </c>
      <c r="F1325" s="12" t="s">
        <v>48</v>
      </c>
      <c r="G1325" s="12" t="s">
        <v>48</v>
      </c>
      <c r="H1325" s="12" t="s">
        <v>48</v>
      </c>
      <c r="I1325" s="12" t="s">
        <v>48</v>
      </c>
      <c r="J1325" s="12" t="s">
        <v>48</v>
      </c>
    </row>
    <row r="1326" spans="1:10" ht="16.5" thickBot="1" x14ac:dyDescent="0.3">
      <c r="A1326" s="261"/>
      <c r="B1326" s="12" t="s">
        <v>48</v>
      </c>
      <c r="C1326" s="12" t="s">
        <v>48</v>
      </c>
      <c r="D1326" s="12" t="s">
        <v>48</v>
      </c>
      <c r="E1326" s="12" t="s">
        <v>48</v>
      </c>
      <c r="F1326" s="12" t="s">
        <v>48</v>
      </c>
      <c r="G1326" s="12" t="s">
        <v>48</v>
      </c>
      <c r="H1326" s="12" t="s">
        <v>48</v>
      </c>
      <c r="I1326" s="12" t="s">
        <v>48</v>
      </c>
      <c r="J1326" s="12" t="s">
        <v>48</v>
      </c>
    </row>
    <row r="1327" spans="1:10" ht="16.5" thickBot="1" x14ac:dyDescent="0.3">
      <c r="A1327" s="261"/>
      <c r="B1327" s="12" t="s">
        <v>48</v>
      </c>
      <c r="C1327" s="12" t="s">
        <v>48</v>
      </c>
      <c r="D1327" s="12" t="s">
        <v>48</v>
      </c>
      <c r="E1327" s="12" t="s">
        <v>48</v>
      </c>
      <c r="F1327" s="12" t="s">
        <v>48</v>
      </c>
      <c r="G1327" s="12" t="s">
        <v>48</v>
      </c>
      <c r="H1327" s="12" t="s">
        <v>48</v>
      </c>
      <c r="I1327" s="12" t="s">
        <v>48</v>
      </c>
      <c r="J1327" s="12" t="s">
        <v>48</v>
      </c>
    </row>
    <row r="1328" spans="1:10" ht="16.5" thickBot="1" x14ac:dyDescent="0.3">
      <c r="A1328" s="262"/>
      <c r="B1328" s="12" t="s">
        <v>48</v>
      </c>
      <c r="C1328" s="12" t="s">
        <v>48</v>
      </c>
      <c r="D1328" s="12" t="s">
        <v>48</v>
      </c>
      <c r="E1328" s="12" t="s">
        <v>48</v>
      </c>
      <c r="F1328" s="12" t="s">
        <v>48</v>
      </c>
      <c r="G1328" s="12" t="s">
        <v>48</v>
      </c>
      <c r="H1328" s="12" t="s">
        <v>48</v>
      </c>
      <c r="I1328" s="12" t="s">
        <v>48</v>
      </c>
      <c r="J1328" s="12" t="s">
        <v>48</v>
      </c>
    </row>
    <row r="1329" spans="1:10" ht="16.5" thickBot="1" x14ac:dyDescent="0.3">
      <c r="A1329" s="260" t="s">
        <v>352</v>
      </c>
      <c r="B1329" s="12" t="s">
        <v>48</v>
      </c>
      <c r="C1329" s="12" t="s">
        <v>48</v>
      </c>
      <c r="D1329" s="12" t="s">
        <v>48</v>
      </c>
      <c r="E1329" s="12" t="s">
        <v>48</v>
      </c>
      <c r="F1329" s="12" t="s">
        <v>48</v>
      </c>
      <c r="G1329" s="12" t="s">
        <v>48</v>
      </c>
      <c r="H1329" s="12" t="s">
        <v>48</v>
      </c>
      <c r="I1329" s="12" t="s">
        <v>48</v>
      </c>
      <c r="J1329" s="12" t="s">
        <v>48</v>
      </c>
    </row>
    <row r="1330" spans="1:10" ht="16.5" thickBot="1" x14ac:dyDescent="0.3">
      <c r="A1330" s="261"/>
      <c r="B1330" s="12" t="s">
        <v>48</v>
      </c>
      <c r="C1330" s="12" t="s">
        <v>48</v>
      </c>
      <c r="D1330" s="12" t="s">
        <v>48</v>
      </c>
      <c r="E1330" s="12" t="s">
        <v>48</v>
      </c>
      <c r="F1330" s="12" t="s">
        <v>48</v>
      </c>
      <c r="G1330" s="12" t="s">
        <v>48</v>
      </c>
      <c r="H1330" s="12" t="s">
        <v>48</v>
      </c>
      <c r="I1330" s="12" t="s">
        <v>48</v>
      </c>
      <c r="J1330" s="12" t="s">
        <v>48</v>
      </c>
    </row>
    <row r="1331" spans="1:10" ht="16.5" thickBot="1" x14ac:dyDescent="0.3">
      <c r="A1331" s="261"/>
      <c r="B1331" s="12" t="s">
        <v>48</v>
      </c>
      <c r="C1331" s="12" t="s">
        <v>48</v>
      </c>
      <c r="D1331" s="12" t="s">
        <v>48</v>
      </c>
      <c r="E1331" s="12" t="s">
        <v>48</v>
      </c>
      <c r="F1331" s="12" t="s">
        <v>48</v>
      </c>
      <c r="G1331" s="12" t="s">
        <v>48</v>
      </c>
      <c r="H1331" s="12" t="s">
        <v>48</v>
      </c>
      <c r="I1331" s="12" t="s">
        <v>48</v>
      </c>
      <c r="J1331" s="12" t="s">
        <v>48</v>
      </c>
    </row>
    <row r="1332" spans="1:10" ht="16.5" thickBot="1" x14ac:dyDescent="0.3">
      <c r="A1332" s="261"/>
      <c r="B1332" s="12" t="s">
        <v>48</v>
      </c>
      <c r="C1332" s="12" t="s">
        <v>48</v>
      </c>
      <c r="D1332" s="12" t="s">
        <v>48</v>
      </c>
      <c r="E1332" s="12" t="s">
        <v>48</v>
      </c>
      <c r="F1332" s="12" t="s">
        <v>48</v>
      </c>
      <c r="G1332" s="12" t="s">
        <v>48</v>
      </c>
      <c r="H1332" s="12" t="s">
        <v>48</v>
      </c>
      <c r="I1332" s="12" t="s">
        <v>48</v>
      </c>
      <c r="J1332" s="12" t="s">
        <v>48</v>
      </c>
    </row>
    <row r="1333" spans="1:10" ht="16.5" thickBot="1" x14ac:dyDescent="0.3">
      <c r="A1333" s="261"/>
      <c r="B1333" s="12" t="s">
        <v>48</v>
      </c>
      <c r="C1333" s="12" t="s">
        <v>48</v>
      </c>
      <c r="D1333" s="12" t="s">
        <v>48</v>
      </c>
      <c r="E1333" s="12" t="s">
        <v>48</v>
      </c>
      <c r="F1333" s="12" t="s">
        <v>48</v>
      </c>
      <c r="G1333" s="12" t="s">
        <v>48</v>
      </c>
      <c r="H1333" s="12" t="s">
        <v>48</v>
      </c>
      <c r="I1333" s="12" t="s">
        <v>48</v>
      </c>
      <c r="J1333" s="12" t="s">
        <v>48</v>
      </c>
    </row>
    <row r="1334" spans="1:10" ht="16.5" thickBot="1" x14ac:dyDescent="0.3">
      <c r="A1334" s="262"/>
      <c r="B1334" s="12" t="s">
        <v>48</v>
      </c>
      <c r="C1334" s="12" t="s">
        <v>48</v>
      </c>
      <c r="D1334" s="12" t="s">
        <v>48</v>
      </c>
      <c r="E1334" s="12" t="s">
        <v>48</v>
      </c>
      <c r="F1334" s="12" t="s">
        <v>48</v>
      </c>
      <c r="G1334" s="12" t="s">
        <v>48</v>
      </c>
      <c r="H1334" s="12" t="s">
        <v>48</v>
      </c>
      <c r="I1334" s="12" t="s">
        <v>48</v>
      </c>
      <c r="J1334" s="12" t="s">
        <v>48</v>
      </c>
    </row>
    <row r="1335" spans="1:10" ht="16.5" thickBot="1" x14ac:dyDescent="0.3">
      <c r="A1335" s="260" t="s">
        <v>276</v>
      </c>
      <c r="B1335" s="12" t="s">
        <v>48</v>
      </c>
      <c r="C1335" s="12" t="s">
        <v>48</v>
      </c>
      <c r="D1335" s="12" t="s">
        <v>48</v>
      </c>
      <c r="E1335" s="12" t="s">
        <v>48</v>
      </c>
      <c r="F1335" s="12" t="s">
        <v>48</v>
      </c>
      <c r="G1335" s="12" t="s">
        <v>48</v>
      </c>
      <c r="H1335" s="12" t="s">
        <v>48</v>
      </c>
      <c r="I1335" s="12" t="s">
        <v>48</v>
      </c>
      <c r="J1335" s="12" t="s">
        <v>48</v>
      </c>
    </row>
    <row r="1336" spans="1:10" ht="16.5" thickBot="1" x14ac:dyDescent="0.3">
      <c r="A1336" s="261"/>
      <c r="B1336" s="12" t="s">
        <v>48</v>
      </c>
      <c r="C1336" s="12" t="s">
        <v>48</v>
      </c>
      <c r="D1336" s="12" t="s">
        <v>48</v>
      </c>
      <c r="E1336" s="12" t="s">
        <v>48</v>
      </c>
      <c r="F1336" s="12" t="s">
        <v>48</v>
      </c>
      <c r="G1336" s="12" t="s">
        <v>48</v>
      </c>
      <c r="H1336" s="12" t="s">
        <v>48</v>
      </c>
      <c r="I1336" s="12" t="s">
        <v>48</v>
      </c>
      <c r="J1336" s="12" t="s">
        <v>48</v>
      </c>
    </row>
    <row r="1337" spans="1:10" ht="16.5" thickBot="1" x14ac:dyDescent="0.3">
      <c r="A1337" s="261"/>
      <c r="B1337" s="12" t="s">
        <v>48</v>
      </c>
      <c r="C1337" s="12" t="s">
        <v>48</v>
      </c>
      <c r="D1337" s="12" t="s">
        <v>48</v>
      </c>
      <c r="E1337" s="12" t="s">
        <v>48</v>
      </c>
      <c r="F1337" s="12" t="s">
        <v>48</v>
      </c>
      <c r="G1337" s="12" t="s">
        <v>48</v>
      </c>
      <c r="H1337" s="12" t="s">
        <v>48</v>
      </c>
      <c r="I1337" s="12" t="s">
        <v>48</v>
      </c>
      <c r="J1337" s="12" t="s">
        <v>48</v>
      </c>
    </row>
    <row r="1338" spans="1:10" ht="16.5" thickBot="1" x14ac:dyDescent="0.3">
      <c r="A1338" s="261"/>
      <c r="B1338" s="12" t="s">
        <v>48</v>
      </c>
      <c r="C1338" s="12" t="s">
        <v>48</v>
      </c>
      <c r="D1338" s="12" t="s">
        <v>48</v>
      </c>
      <c r="E1338" s="12" t="s">
        <v>48</v>
      </c>
      <c r="F1338" s="12" t="s">
        <v>48</v>
      </c>
      <c r="G1338" s="12" t="s">
        <v>48</v>
      </c>
      <c r="H1338" s="12" t="s">
        <v>48</v>
      </c>
      <c r="I1338" s="12" t="s">
        <v>48</v>
      </c>
      <c r="J1338" s="12" t="s">
        <v>48</v>
      </c>
    </row>
    <row r="1339" spans="1:10" ht="16.5" thickBot="1" x14ac:dyDescent="0.3">
      <c r="A1339" s="262"/>
      <c r="B1339" s="12" t="s">
        <v>48</v>
      </c>
      <c r="C1339" s="12" t="s">
        <v>48</v>
      </c>
      <c r="D1339" s="12" t="s">
        <v>48</v>
      </c>
      <c r="E1339" s="12" t="s">
        <v>48</v>
      </c>
      <c r="F1339" s="12" t="s">
        <v>48</v>
      </c>
      <c r="G1339" s="12" t="s">
        <v>48</v>
      </c>
      <c r="H1339" s="12" t="s">
        <v>48</v>
      </c>
      <c r="I1339" s="12" t="s">
        <v>48</v>
      </c>
      <c r="J1339" s="12" t="s">
        <v>48</v>
      </c>
    </row>
    <row r="1340" spans="1:10" ht="16.5" thickBot="1" x14ac:dyDescent="0.3">
      <c r="A1340" s="260" t="s">
        <v>631</v>
      </c>
      <c r="B1340" s="12" t="s">
        <v>48</v>
      </c>
      <c r="C1340" s="12" t="s">
        <v>48</v>
      </c>
      <c r="D1340" s="12" t="s">
        <v>48</v>
      </c>
      <c r="E1340" s="12" t="s">
        <v>48</v>
      </c>
      <c r="F1340" s="12" t="s">
        <v>48</v>
      </c>
      <c r="G1340" s="12" t="s">
        <v>48</v>
      </c>
      <c r="H1340" s="12" t="s">
        <v>48</v>
      </c>
      <c r="I1340" s="12" t="s">
        <v>48</v>
      </c>
      <c r="J1340" s="12" t="s">
        <v>48</v>
      </c>
    </row>
    <row r="1341" spans="1:10" ht="16.5" thickBot="1" x14ac:dyDescent="0.3">
      <c r="A1341" s="261"/>
      <c r="B1341" s="12" t="s">
        <v>48</v>
      </c>
      <c r="C1341" s="12" t="s">
        <v>48</v>
      </c>
      <c r="D1341" s="12" t="s">
        <v>48</v>
      </c>
      <c r="E1341" s="12" t="s">
        <v>48</v>
      </c>
      <c r="F1341" s="12" t="s">
        <v>48</v>
      </c>
      <c r="G1341" s="12" t="s">
        <v>48</v>
      </c>
      <c r="H1341" s="12" t="s">
        <v>48</v>
      </c>
      <c r="I1341" s="12" t="s">
        <v>48</v>
      </c>
      <c r="J1341" s="12" t="s">
        <v>48</v>
      </c>
    </row>
    <row r="1342" spans="1:10" ht="16.5" thickBot="1" x14ac:dyDescent="0.3">
      <c r="A1342" s="261"/>
      <c r="B1342" s="12" t="s">
        <v>48</v>
      </c>
      <c r="C1342" s="12" t="s">
        <v>48</v>
      </c>
      <c r="D1342" s="12" t="s">
        <v>48</v>
      </c>
      <c r="E1342" s="12" t="s">
        <v>48</v>
      </c>
      <c r="F1342" s="12" t="s">
        <v>48</v>
      </c>
      <c r="G1342" s="12" t="s">
        <v>48</v>
      </c>
      <c r="H1342" s="12" t="s">
        <v>48</v>
      </c>
      <c r="I1342" s="12" t="s">
        <v>48</v>
      </c>
      <c r="J1342" s="12" t="s">
        <v>48</v>
      </c>
    </row>
    <row r="1343" spans="1:10" ht="16.5" thickBot="1" x14ac:dyDescent="0.3">
      <c r="A1343" s="261"/>
      <c r="B1343" s="12" t="s">
        <v>48</v>
      </c>
      <c r="C1343" s="12" t="s">
        <v>48</v>
      </c>
      <c r="D1343" s="12" t="s">
        <v>48</v>
      </c>
      <c r="E1343" s="12" t="s">
        <v>48</v>
      </c>
      <c r="F1343" s="12" t="s">
        <v>48</v>
      </c>
      <c r="G1343" s="12" t="s">
        <v>48</v>
      </c>
      <c r="H1343" s="12" t="s">
        <v>48</v>
      </c>
      <c r="I1343" s="12" t="s">
        <v>48</v>
      </c>
      <c r="J1343" s="12" t="s">
        <v>48</v>
      </c>
    </row>
    <row r="1344" spans="1:10" ht="16.5" thickBot="1" x14ac:dyDescent="0.3">
      <c r="A1344" s="262"/>
      <c r="B1344" s="12" t="s">
        <v>48</v>
      </c>
      <c r="C1344" s="12" t="s">
        <v>48</v>
      </c>
      <c r="D1344" s="12" t="s">
        <v>48</v>
      </c>
      <c r="E1344" s="12" t="s">
        <v>48</v>
      </c>
      <c r="F1344" s="12" t="s">
        <v>48</v>
      </c>
      <c r="G1344" s="12" t="s">
        <v>48</v>
      </c>
      <c r="H1344" s="12" t="s">
        <v>48</v>
      </c>
      <c r="I1344" s="12" t="s">
        <v>48</v>
      </c>
      <c r="J1344" s="12" t="s">
        <v>48</v>
      </c>
    </row>
    <row r="1345" spans="1:13" ht="16.5" thickBot="1" x14ac:dyDescent="0.3">
      <c r="A1345" s="231" t="s">
        <v>311</v>
      </c>
      <c r="B1345" s="232"/>
      <c r="C1345" s="232"/>
      <c r="D1345" s="232"/>
      <c r="E1345" s="232"/>
      <c r="F1345" s="232"/>
      <c r="G1345" s="232"/>
      <c r="H1345" s="232"/>
      <c r="I1345" s="233"/>
      <c r="J1345" s="12" t="s">
        <v>48</v>
      </c>
    </row>
    <row r="1346" spans="1:13" ht="15.75" x14ac:dyDescent="0.25">
      <c r="A1346" s="1"/>
    </row>
    <row r="1347" spans="1:13" ht="15.75" x14ac:dyDescent="0.25">
      <c r="A1347" s="128" t="s">
        <v>638</v>
      </c>
    </row>
    <row r="1348" spans="1:13" ht="15.75" x14ac:dyDescent="0.25">
      <c r="A1348" s="50"/>
    </row>
    <row r="1349" spans="1:13" ht="16.5" thickBot="1" x14ac:dyDescent="0.3">
      <c r="A1349" s="50" t="s">
        <v>571</v>
      </c>
    </row>
    <row r="1350" spans="1:13" ht="51" x14ac:dyDescent="0.25">
      <c r="A1350" s="108"/>
      <c r="B1350" s="55"/>
      <c r="C1350" s="55" t="s">
        <v>640</v>
      </c>
      <c r="D1350" s="55"/>
      <c r="E1350" s="99"/>
      <c r="F1350" s="55"/>
      <c r="G1350" s="24"/>
      <c r="H1350" s="55"/>
      <c r="I1350" s="55"/>
      <c r="J1350" s="55"/>
      <c r="K1350" s="55"/>
      <c r="L1350" s="55"/>
      <c r="M1350" s="24"/>
    </row>
    <row r="1351" spans="1:13" ht="76.5" x14ac:dyDescent="0.25">
      <c r="A1351" s="98" t="s">
        <v>507</v>
      </c>
      <c r="B1351" s="56" t="s">
        <v>639</v>
      </c>
      <c r="C1351" s="56" t="s">
        <v>641</v>
      </c>
      <c r="D1351" s="56" t="s">
        <v>642</v>
      </c>
      <c r="E1351" s="56" t="s">
        <v>595</v>
      </c>
      <c r="F1351" s="56" t="s">
        <v>604</v>
      </c>
      <c r="G1351" s="49" t="s">
        <v>513</v>
      </c>
      <c r="H1351" s="56" t="s">
        <v>323</v>
      </c>
      <c r="I1351" s="56" t="s">
        <v>620</v>
      </c>
      <c r="J1351" s="56" t="s">
        <v>563</v>
      </c>
      <c r="K1351" s="56" t="s">
        <v>643</v>
      </c>
      <c r="L1351" s="56" t="s">
        <v>567</v>
      </c>
      <c r="M1351" s="49" t="s">
        <v>559</v>
      </c>
    </row>
    <row r="1352" spans="1:13" ht="38.25" x14ac:dyDescent="0.25">
      <c r="A1352" s="98" t="s">
        <v>598</v>
      </c>
      <c r="B1352" s="52"/>
      <c r="C1352" s="52"/>
      <c r="D1352" s="56" t="s">
        <v>342</v>
      </c>
      <c r="E1352" s="109"/>
      <c r="F1352" s="52"/>
      <c r="G1352" s="52"/>
      <c r="H1352" s="56" t="s">
        <v>347</v>
      </c>
      <c r="I1352" s="56" t="s">
        <v>621</v>
      </c>
      <c r="J1352" s="56"/>
      <c r="K1352" s="56" t="s">
        <v>644</v>
      </c>
      <c r="L1352" s="56" t="s">
        <v>568</v>
      </c>
      <c r="M1352" s="52"/>
    </row>
    <row r="1353" spans="1:13" x14ac:dyDescent="0.25">
      <c r="A1353" s="98" t="s">
        <v>599</v>
      </c>
      <c r="B1353" s="52"/>
      <c r="C1353" s="52"/>
      <c r="D1353" s="109"/>
      <c r="E1353" s="109"/>
      <c r="F1353" s="52"/>
      <c r="G1353" s="52"/>
      <c r="H1353" s="56" t="s">
        <v>555</v>
      </c>
      <c r="I1353" s="52"/>
      <c r="J1353" s="52"/>
      <c r="K1353" s="52"/>
      <c r="L1353" s="52"/>
      <c r="M1353" s="52"/>
    </row>
    <row r="1354" spans="1:13" ht="15.75" thickBot="1" x14ac:dyDescent="0.3">
      <c r="A1354" s="28"/>
      <c r="B1354" s="38"/>
      <c r="C1354" s="38"/>
      <c r="D1354" s="58"/>
      <c r="E1354" s="58"/>
      <c r="F1354" s="38"/>
      <c r="G1354" s="38"/>
      <c r="H1354" s="38"/>
      <c r="I1354" s="38"/>
      <c r="J1354" s="38"/>
      <c r="K1354" s="38"/>
      <c r="L1354" s="38"/>
      <c r="M1354" s="38"/>
    </row>
    <row r="1355" spans="1:13" ht="16.5" thickBot="1" x14ac:dyDescent="0.3">
      <c r="A1355" s="20" t="s">
        <v>48</v>
      </c>
      <c r="B1355" s="12" t="s">
        <v>48</v>
      </c>
      <c r="C1355" s="12" t="s">
        <v>48</v>
      </c>
      <c r="D1355" s="12" t="s">
        <v>48</v>
      </c>
      <c r="E1355" s="12" t="s">
        <v>48</v>
      </c>
      <c r="F1355" s="12" t="s">
        <v>48</v>
      </c>
      <c r="G1355" s="12" t="s">
        <v>48</v>
      </c>
      <c r="H1355" s="12" t="s">
        <v>48</v>
      </c>
      <c r="I1355" s="12" t="s">
        <v>48</v>
      </c>
      <c r="J1355" s="12" t="s">
        <v>48</v>
      </c>
      <c r="K1355" s="12" t="s">
        <v>48</v>
      </c>
      <c r="L1355" s="12" t="s">
        <v>48</v>
      </c>
      <c r="M1355" s="12" t="s">
        <v>48</v>
      </c>
    </row>
    <row r="1356" spans="1:13" ht="16.5" thickBot="1" x14ac:dyDescent="0.3">
      <c r="A1356" s="20" t="s">
        <v>48</v>
      </c>
      <c r="B1356" s="12" t="s">
        <v>48</v>
      </c>
      <c r="C1356" s="12" t="s">
        <v>48</v>
      </c>
      <c r="D1356" s="12" t="s">
        <v>48</v>
      </c>
      <c r="E1356" s="12" t="s">
        <v>48</v>
      </c>
      <c r="F1356" s="12" t="s">
        <v>48</v>
      </c>
      <c r="G1356" s="12" t="s">
        <v>48</v>
      </c>
      <c r="H1356" s="12" t="s">
        <v>48</v>
      </c>
      <c r="I1356" s="12" t="s">
        <v>48</v>
      </c>
      <c r="J1356" s="12" t="s">
        <v>48</v>
      </c>
      <c r="K1356" s="12" t="s">
        <v>48</v>
      </c>
      <c r="L1356" s="12" t="s">
        <v>48</v>
      </c>
      <c r="M1356" s="12" t="s">
        <v>48</v>
      </c>
    </row>
    <row r="1357" spans="1:13" ht="16.5" thickBot="1" x14ac:dyDescent="0.3">
      <c r="A1357" s="20" t="s">
        <v>48</v>
      </c>
      <c r="B1357" s="12" t="s">
        <v>48</v>
      </c>
      <c r="C1357" s="12" t="s">
        <v>48</v>
      </c>
      <c r="D1357" s="12" t="s">
        <v>48</v>
      </c>
      <c r="E1357" s="12" t="s">
        <v>48</v>
      </c>
      <c r="F1357" s="12" t="s">
        <v>48</v>
      </c>
      <c r="G1357" s="12" t="s">
        <v>48</v>
      </c>
      <c r="H1357" s="12" t="s">
        <v>48</v>
      </c>
      <c r="I1357" s="12" t="s">
        <v>48</v>
      </c>
      <c r="J1357" s="12" t="s">
        <v>48</v>
      </c>
      <c r="K1357" s="12" t="s">
        <v>48</v>
      </c>
      <c r="L1357" s="12" t="s">
        <v>48</v>
      </c>
      <c r="M1357" s="12" t="s">
        <v>48</v>
      </c>
    </row>
    <row r="1358" spans="1:13" x14ac:dyDescent="0.25">
      <c r="A1358" s="214" t="s">
        <v>560</v>
      </c>
      <c r="B1358" s="215"/>
      <c r="C1358" s="215"/>
      <c r="D1358" s="215"/>
      <c r="E1358" s="215"/>
      <c r="F1358" s="215"/>
      <c r="G1358" s="215"/>
      <c r="H1358" s="215"/>
      <c r="I1358" s="215"/>
      <c r="J1358" s="215"/>
      <c r="K1358" s="216"/>
      <c r="L1358" s="180" t="s">
        <v>48</v>
      </c>
      <c r="M1358" s="180" t="s">
        <v>48</v>
      </c>
    </row>
    <row r="1359" spans="1:13" ht="15.75" thickBot="1" x14ac:dyDescent="0.3">
      <c r="A1359" s="217"/>
      <c r="B1359" s="218"/>
      <c r="C1359" s="218"/>
      <c r="D1359" s="218"/>
      <c r="E1359" s="218"/>
      <c r="F1359" s="218"/>
      <c r="G1359" s="218"/>
      <c r="H1359" s="218"/>
      <c r="I1359" s="218"/>
      <c r="J1359" s="218"/>
      <c r="K1359" s="219"/>
      <c r="L1359" s="181"/>
      <c r="M1359" s="181"/>
    </row>
    <row r="1360" spans="1:13" ht="15.75" x14ac:dyDescent="0.25">
      <c r="A1360" s="50"/>
    </row>
    <row r="1361" spans="1:13" ht="16.5" thickBot="1" x14ac:dyDescent="0.3">
      <c r="A1361" s="50" t="s">
        <v>544</v>
      </c>
    </row>
    <row r="1362" spans="1:13" ht="51" x14ac:dyDescent="0.25">
      <c r="A1362" s="108"/>
      <c r="B1362" s="55"/>
      <c r="C1362" s="55" t="s">
        <v>645</v>
      </c>
      <c r="D1362" s="55"/>
      <c r="E1362" s="99"/>
      <c r="F1362" s="55"/>
      <c r="G1362" s="55"/>
      <c r="H1362" s="55"/>
      <c r="I1362" s="55"/>
      <c r="J1362" s="55"/>
      <c r="K1362" s="55"/>
      <c r="L1362" s="55"/>
      <c r="M1362" s="24"/>
    </row>
    <row r="1363" spans="1:13" ht="76.5" x14ac:dyDescent="0.25">
      <c r="A1363" s="98" t="s">
        <v>610</v>
      </c>
      <c r="B1363" s="56" t="s">
        <v>639</v>
      </c>
      <c r="C1363" s="56" t="s">
        <v>641</v>
      </c>
      <c r="D1363" s="56" t="s">
        <v>642</v>
      </c>
      <c r="E1363" s="56" t="s">
        <v>595</v>
      </c>
      <c r="F1363" s="56" t="s">
        <v>367</v>
      </c>
      <c r="G1363" s="56" t="s">
        <v>564</v>
      </c>
      <c r="H1363" s="56" t="s">
        <v>229</v>
      </c>
      <c r="I1363" s="56" t="s">
        <v>556</v>
      </c>
      <c r="J1363" s="56" t="s">
        <v>563</v>
      </c>
      <c r="K1363" s="56" t="s">
        <v>566</v>
      </c>
      <c r="L1363" s="56" t="s">
        <v>558</v>
      </c>
      <c r="M1363" s="49" t="s">
        <v>559</v>
      </c>
    </row>
    <row r="1364" spans="1:13" x14ac:dyDescent="0.25">
      <c r="A1364" s="98" t="s">
        <v>599</v>
      </c>
      <c r="B1364" s="52"/>
      <c r="C1364" s="52"/>
      <c r="D1364" s="56" t="s">
        <v>342</v>
      </c>
      <c r="E1364" s="109"/>
      <c r="F1364" s="56" t="s">
        <v>368</v>
      </c>
      <c r="G1364" s="56" t="s">
        <v>547</v>
      </c>
      <c r="H1364" s="56" t="s">
        <v>616</v>
      </c>
      <c r="I1364" s="52"/>
      <c r="J1364" s="56"/>
      <c r="K1364" s="52"/>
      <c r="L1364" s="52"/>
      <c r="M1364" s="52"/>
    </row>
    <row r="1365" spans="1:13" x14ac:dyDescent="0.25">
      <c r="A1365" s="27"/>
      <c r="B1365" s="52"/>
      <c r="C1365" s="52"/>
      <c r="D1365" s="109"/>
      <c r="E1365" s="109"/>
      <c r="F1365" s="56" t="s">
        <v>555</v>
      </c>
      <c r="G1365" s="52"/>
      <c r="H1365" s="56" t="s">
        <v>562</v>
      </c>
      <c r="I1365" s="52"/>
      <c r="J1365" s="52"/>
      <c r="K1365" s="52"/>
      <c r="L1365" s="52"/>
      <c r="M1365" s="52"/>
    </row>
    <row r="1366" spans="1:13" ht="15.75" thickBot="1" x14ac:dyDescent="0.3">
      <c r="A1366" s="28"/>
      <c r="B1366" s="38"/>
      <c r="C1366" s="38"/>
      <c r="D1366" s="58"/>
      <c r="E1366" s="58"/>
      <c r="F1366" s="38"/>
      <c r="G1366" s="38"/>
      <c r="H1366" s="58" t="s">
        <v>555</v>
      </c>
      <c r="I1366" s="38"/>
      <c r="J1366" s="38"/>
      <c r="K1366" s="38"/>
      <c r="L1366" s="38"/>
      <c r="M1366" s="38"/>
    </row>
    <row r="1367" spans="1:13" ht="16.5" thickBot="1" x14ac:dyDescent="0.3">
      <c r="A1367" s="20" t="s">
        <v>48</v>
      </c>
      <c r="B1367" s="12" t="s">
        <v>48</v>
      </c>
      <c r="C1367" s="12" t="s">
        <v>48</v>
      </c>
      <c r="D1367" s="12" t="s">
        <v>48</v>
      </c>
      <c r="E1367" s="12" t="s">
        <v>48</v>
      </c>
      <c r="F1367" s="12" t="s">
        <v>48</v>
      </c>
      <c r="G1367" s="12" t="s">
        <v>48</v>
      </c>
      <c r="H1367" s="12" t="s">
        <v>48</v>
      </c>
      <c r="I1367" s="12" t="s">
        <v>48</v>
      </c>
      <c r="J1367" s="12" t="s">
        <v>48</v>
      </c>
      <c r="K1367" s="12" t="s">
        <v>48</v>
      </c>
      <c r="L1367" s="12" t="s">
        <v>48</v>
      </c>
      <c r="M1367" s="12" t="s">
        <v>48</v>
      </c>
    </row>
    <row r="1368" spans="1:13" ht="16.5" thickBot="1" x14ac:dyDescent="0.3">
      <c r="A1368" s="20" t="s">
        <v>48</v>
      </c>
      <c r="B1368" s="12" t="s">
        <v>48</v>
      </c>
      <c r="C1368" s="12" t="s">
        <v>48</v>
      </c>
      <c r="D1368" s="12" t="s">
        <v>48</v>
      </c>
      <c r="E1368" s="12" t="s">
        <v>48</v>
      </c>
      <c r="F1368" s="12" t="s">
        <v>48</v>
      </c>
      <c r="G1368" s="12" t="s">
        <v>48</v>
      </c>
      <c r="H1368" s="12" t="s">
        <v>48</v>
      </c>
      <c r="I1368" s="12" t="s">
        <v>48</v>
      </c>
      <c r="J1368" s="12" t="s">
        <v>48</v>
      </c>
      <c r="K1368" s="12" t="s">
        <v>48</v>
      </c>
      <c r="L1368" s="12" t="s">
        <v>48</v>
      </c>
      <c r="M1368" s="12" t="s">
        <v>48</v>
      </c>
    </row>
    <row r="1369" spans="1:13" ht="16.5" thickBot="1" x14ac:dyDescent="0.3">
      <c r="A1369" s="20" t="s">
        <v>48</v>
      </c>
      <c r="B1369" s="12" t="s">
        <v>48</v>
      </c>
      <c r="C1369" s="12" t="s">
        <v>48</v>
      </c>
      <c r="D1369" s="12" t="s">
        <v>48</v>
      </c>
      <c r="E1369" s="12" t="s">
        <v>48</v>
      </c>
      <c r="F1369" s="12" t="s">
        <v>48</v>
      </c>
      <c r="G1369" s="12" t="s">
        <v>48</v>
      </c>
      <c r="H1369" s="12" t="s">
        <v>48</v>
      </c>
      <c r="I1369" s="12" t="s">
        <v>48</v>
      </c>
      <c r="J1369" s="12" t="s">
        <v>48</v>
      </c>
      <c r="K1369" s="12" t="s">
        <v>48</v>
      </c>
      <c r="L1369" s="12" t="s">
        <v>48</v>
      </c>
      <c r="M1369" s="12" t="s">
        <v>48</v>
      </c>
    </row>
    <row r="1370" spans="1:13" ht="16.5" thickBot="1" x14ac:dyDescent="0.3">
      <c r="A1370" s="20" t="s">
        <v>48</v>
      </c>
      <c r="B1370" s="12" t="s">
        <v>48</v>
      </c>
      <c r="C1370" s="12" t="s">
        <v>48</v>
      </c>
      <c r="D1370" s="12" t="s">
        <v>48</v>
      </c>
      <c r="E1370" s="12" t="s">
        <v>48</v>
      </c>
      <c r="F1370" s="12" t="s">
        <v>48</v>
      </c>
      <c r="G1370" s="12" t="s">
        <v>48</v>
      </c>
      <c r="H1370" s="12" t="s">
        <v>48</v>
      </c>
      <c r="I1370" s="12" t="s">
        <v>48</v>
      </c>
      <c r="J1370" s="12" t="s">
        <v>48</v>
      </c>
      <c r="K1370" s="12" t="s">
        <v>48</v>
      </c>
      <c r="L1370" s="12" t="s">
        <v>48</v>
      </c>
      <c r="M1370" s="12" t="s">
        <v>48</v>
      </c>
    </row>
    <row r="1371" spans="1:13" x14ac:dyDescent="0.25">
      <c r="A1371" s="214" t="s">
        <v>560</v>
      </c>
      <c r="B1371" s="215"/>
      <c r="C1371" s="215"/>
      <c r="D1371" s="215"/>
      <c r="E1371" s="215"/>
      <c r="F1371" s="215"/>
      <c r="G1371" s="215"/>
      <c r="H1371" s="215"/>
      <c r="I1371" s="215"/>
      <c r="J1371" s="215"/>
      <c r="K1371" s="216"/>
      <c r="L1371" s="180" t="s">
        <v>48</v>
      </c>
      <c r="M1371" s="180" t="s">
        <v>48</v>
      </c>
    </row>
    <row r="1372" spans="1:13" ht="15.75" thickBot="1" x14ac:dyDescent="0.3">
      <c r="A1372" s="217"/>
      <c r="B1372" s="218"/>
      <c r="C1372" s="218"/>
      <c r="D1372" s="218"/>
      <c r="E1372" s="218"/>
      <c r="F1372" s="218"/>
      <c r="G1372" s="218"/>
      <c r="H1372" s="218"/>
      <c r="I1372" s="218"/>
      <c r="J1372" s="218"/>
      <c r="K1372" s="219"/>
      <c r="L1372" s="181"/>
      <c r="M1372" s="181"/>
    </row>
    <row r="1373" spans="1:13" ht="15.75" x14ac:dyDescent="0.25">
      <c r="A1373" s="50"/>
    </row>
    <row r="1374" spans="1:13" ht="15.75" x14ac:dyDescent="0.25">
      <c r="A1374" s="50"/>
    </row>
    <row r="1375" spans="1:13" ht="15.75" x14ac:dyDescent="0.25">
      <c r="A1375" s="50"/>
    </row>
    <row r="1376" spans="1:13" ht="15.75" x14ac:dyDescent="0.25">
      <c r="A1376" s="50"/>
    </row>
    <row r="1377" spans="1:13" ht="15.75" x14ac:dyDescent="0.25">
      <c r="A1377" s="50"/>
    </row>
    <row r="1378" spans="1:13" ht="15.75" x14ac:dyDescent="0.25">
      <c r="A1378" s="50" t="s">
        <v>646</v>
      </c>
    </row>
    <row r="1379" spans="1:13" ht="15.75" x14ac:dyDescent="0.25">
      <c r="A1379" s="50"/>
    </row>
    <row r="1380" spans="1:13" ht="16.5" thickBot="1" x14ac:dyDescent="0.3">
      <c r="A1380" s="50" t="s">
        <v>571</v>
      </c>
    </row>
    <row r="1381" spans="1:13" ht="51" x14ac:dyDescent="0.25">
      <c r="A1381" s="108"/>
      <c r="B1381" s="55"/>
      <c r="C1381" s="55" t="s">
        <v>640</v>
      </c>
      <c r="D1381" s="55"/>
      <c r="E1381" s="99"/>
      <c r="F1381" s="55"/>
      <c r="G1381" s="24"/>
      <c r="H1381" s="55"/>
      <c r="I1381" s="55"/>
      <c r="J1381" s="55"/>
      <c r="K1381" s="55"/>
      <c r="L1381" s="55"/>
      <c r="M1381" s="24"/>
    </row>
    <row r="1382" spans="1:13" ht="76.5" x14ac:dyDescent="0.25">
      <c r="A1382" s="98" t="s">
        <v>507</v>
      </c>
      <c r="B1382" s="56" t="s">
        <v>647</v>
      </c>
      <c r="C1382" s="56" t="s">
        <v>641</v>
      </c>
      <c r="D1382" s="56" t="s">
        <v>642</v>
      </c>
      <c r="E1382" s="56" t="s">
        <v>595</v>
      </c>
      <c r="F1382" s="56" t="s">
        <v>604</v>
      </c>
      <c r="G1382" s="49" t="s">
        <v>513</v>
      </c>
      <c r="H1382" s="56" t="s">
        <v>323</v>
      </c>
      <c r="I1382" s="56" t="s">
        <v>620</v>
      </c>
      <c r="J1382" s="56" t="s">
        <v>563</v>
      </c>
      <c r="K1382" s="56" t="s">
        <v>643</v>
      </c>
      <c r="L1382" s="56" t="s">
        <v>558</v>
      </c>
      <c r="M1382" s="49" t="s">
        <v>559</v>
      </c>
    </row>
    <row r="1383" spans="1:13" ht="38.25" x14ac:dyDescent="0.25">
      <c r="A1383" s="98" t="s">
        <v>598</v>
      </c>
      <c r="B1383" s="52"/>
      <c r="C1383" s="52"/>
      <c r="D1383" s="56" t="s">
        <v>342</v>
      </c>
      <c r="E1383" s="109"/>
      <c r="F1383" s="52"/>
      <c r="G1383" s="52"/>
      <c r="H1383" s="56" t="s">
        <v>347</v>
      </c>
      <c r="I1383" s="56" t="s">
        <v>621</v>
      </c>
      <c r="J1383" s="56"/>
      <c r="K1383" s="56" t="s">
        <v>644</v>
      </c>
      <c r="L1383" s="52"/>
      <c r="M1383" s="52"/>
    </row>
    <row r="1384" spans="1:13" x14ac:dyDescent="0.25">
      <c r="A1384" s="98" t="s">
        <v>599</v>
      </c>
      <c r="B1384" s="52"/>
      <c r="C1384" s="52"/>
      <c r="D1384" s="109"/>
      <c r="E1384" s="109"/>
      <c r="F1384" s="52"/>
      <c r="G1384" s="52"/>
      <c r="H1384" s="56" t="s">
        <v>555</v>
      </c>
      <c r="I1384" s="52"/>
      <c r="J1384" s="52"/>
      <c r="K1384" s="52"/>
      <c r="L1384" s="52"/>
      <c r="M1384" s="52"/>
    </row>
    <row r="1385" spans="1:13" ht="15.75" thickBot="1" x14ac:dyDescent="0.3">
      <c r="A1385" s="28"/>
      <c r="B1385" s="38"/>
      <c r="C1385" s="38"/>
      <c r="D1385" s="58"/>
      <c r="E1385" s="58"/>
      <c r="F1385" s="38"/>
      <c r="G1385" s="38"/>
      <c r="H1385" s="38"/>
      <c r="I1385" s="38"/>
      <c r="J1385" s="38"/>
      <c r="K1385" s="38"/>
      <c r="L1385" s="38"/>
      <c r="M1385" s="38"/>
    </row>
    <row r="1386" spans="1:13" ht="16.5" thickBot="1" x14ac:dyDescent="0.3">
      <c r="A1386" s="20" t="s">
        <v>48</v>
      </c>
      <c r="B1386" s="12" t="s">
        <v>48</v>
      </c>
      <c r="C1386" s="12" t="s">
        <v>48</v>
      </c>
      <c r="D1386" s="12" t="s">
        <v>48</v>
      </c>
      <c r="E1386" s="12" t="s">
        <v>48</v>
      </c>
      <c r="F1386" s="12" t="s">
        <v>48</v>
      </c>
      <c r="G1386" s="12" t="s">
        <v>48</v>
      </c>
      <c r="H1386" s="12" t="s">
        <v>48</v>
      </c>
      <c r="I1386" s="12" t="s">
        <v>48</v>
      </c>
      <c r="J1386" s="12" t="s">
        <v>48</v>
      </c>
      <c r="K1386" s="12" t="s">
        <v>48</v>
      </c>
      <c r="L1386" s="12" t="s">
        <v>48</v>
      </c>
      <c r="M1386" s="12" t="s">
        <v>48</v>
      </c>
    </row>
    <row r="1387" spans="1:13" ht="16.5" thickBot="1" x14ac:dyDescent="0.3">
      <c r="A1387" s="20" t="s">
        <v>48</v>
      </c>
      <c r="B1387" s="12" t="s">
        <v>48</v>
      </c>
      <c r="C1387" s="12" t="s">
        <v>48</v>
      </c>
      <c r="D1387" s="12" t="s">
        <v>48</v>
      </c>
      <c r="E1387" s="12" t="s">
        <v>48</v>
      </c>
      <c r="F1387" s="12" t="s">
        <v>48</v>
      </c>
      <c r="G1387" s="12" t="s">
        <v>48</v>
      </c>
      <c r="H1387" s="12" t="s">
        <v>48</v>
      </c>
      <c r="I1387" s="12" t="s">
        <v>48</v>
      </c>
      <c r="J1387" s="12" t="s">
        <v>48</v>
      </c>
      <c r="K1387" s="12" t="s">
        <v>48</v>
      </c>
      <c r="L1387" s="12" t="s">
        <v>48</v>
      </c>
      <c r="M1387" s="12" t="s">
        <v>48</v>
      </c>
    </row>
    <row r="1388" spans="1:13" ht="16.5" thickBot="1" x14ac:dyDescent="0.3">
      <c r="A1388" s="20" t="s">
        <v>48</v>
      </c>
      <c r="B1388" s="12" t="s">
        <v>48</v>
      </c>
      <c r="C1388" s="12" t="s">
        <v>48</v>
      </c>
      <c r="D1388" s="12" t="s">
        <v>48</v>
      </c>
      <c r="E1388" s="12" t="s">
        <v>48</v>
      </c>
      <c r="F1388" s="12" t="s">
        <v>48</v>
      </c>
      <c r="G1388" s="12" t="s">
        <v>48</v>
      </c>
      <c r="H1388" s="12" t="s">
        <v>48</v>
      </c>
      <c r="I1388" s="12" t="s">
        <v>48</v>
      </c>
      <c r="J1388" s="12" t="s">
        <v>48</v>
      </c>
      <c r="K1388" s="12" t="s">
        <v>48</v>
      </c>
      <c r="L1388" s="12" t="s">
        <v>48</v>
      </c>
      <c r="M1388" s="12" t="s">
        <v>48</v>
      </c>
    </row>
    <row r="1389" spans="1:13" x14ac:dyDescent="0.25">
      <c r="A1389" s="214" t="s">
        <v>560</v>
      </c>
      <c r="B1389" s="215"/>
      <c r="C1389" s="215"/>
      <c r="D1389" s="215"/>
      <c r="E1389" s="215"/>
      <c r="F1389" s="215"/>
      <c r="G1389" s="215"/>
      <c r="H1389" s="215"/>
      <c r="I1389" s="215"/>
      <c r="J1389" s="215"/>
      <c r="K1389" s="216"/>
      <c r="L1389" s="180" t="s">
        <v>48</v>
      </c>
      <c r="M1389" s="180" t="s">
        <v>48</v>
      </c>
    </row>
    <row r="1390" spans="1:13" ht="15.75" thickBot="1" x14ac:dyDescent="0.3">
      <c r="A1390" s="217"/>
      <c r="B1390" s="218"/>
      <c r="C1390" s="218"/>
      <c r="D1390" s="218"/>
      <c r="E1390" s="218"/>
      <c r="F1390" s="218"/>
      <c r="G1390" s="218"/>
      <c r="H1390" s="218"/>
      <c r="I1390" s="218"/>
      <c r="J1390" s="218"/>
      <c r="K1390" s="219"/>
      <c r="L1390" s="181"/>
      <c r="M1390" s="181"/>
    </row>
    <row r="1391" spans="1:13" ht="15.75" x14ac:dyDescent="0.25">
      <c r="A1391" s="50"/>
    </row>
    <row r="1392" spans="1:13" ht="16.5" thickBot="1" x14ac:dyDescent="0.3">
      <c r="A1392" s="50" t="s">
        <v>544</v>
      </c>
    </row>
    <row r="1393" spans="1:13" ht="51" x14ac:dyDescent="0.25">
      <c r="A1393" s="108"/>
      <c r="B1393" s="55"/>
      <c r="C1393" s="55" t="s">
        <v>640</v>
      </c>
      <c r="D1393" s="55"/>
      <c r="E1393" s="99"/>
      <c r="F1393" s="55"/>
      <c r="G1393" s="55"/>
      <c r="H1393" s="55"/>
      <c r="I1393" s="55"/>
      <c r="J1393" s="55"/>
      <c r="K1393" s="55"/>
      <c r="L1393" s="55"/>
      <c r="M1393" s="24"/>
    </row>
    <row r="1394" spans="1:13" ht="76.5" x14ac:dyDescent="0.25">
      <c r="A1394" s="98" t="s">
        <v>610</v>
      </c>
      <c r="B1394" s="56" t="s">
        <v>639</v>
      </c>
      <c r="C1394" s="56" t="s">
        <v>648</v>
      </c>
      <c r="D1394" s="56" t="s">
        <v>642</v>
      </c>
      <c r="E1394" s="56" t="s">
        <v>595</v>
      </c>
      <c r="F1394" s="56" t="s">
        <v>367</v>
      </c>
      <c r="G1394" s="56" t="s">
        <v>564</v>
      </c>
      <c r="H1394" s="56" t="s">
        <v>229</v>
      </c>
      <c r="I1394" s="56" t="s">
        <v>556</v>
      </c>
      <c r="J1394" s="56" t="s">
        <v>649</v>
      </c>
      <c r="K1394" s="56" t="s">
        <v>566</v>
      </c>
      <c r="L1394" s="56" t="s">
        <v>609</v>
      </c>
      <c r="M1394" s="49" t="s">
        <v>559</v>
      </c>
    </row>
    <row r="1395" spans="1:13" x14ac:dyDescent="0.25">
      <c r="A1395" s="98" t="s">
        <v>599</v>
      </c>
      <c r="B1395" s="52"/>
      <c r="C1395" s="52"/>
      <c r="D1395" s="56" t="s">
        <v>342</v>
      </c>
      <c r="E1395" s="109"/>
      <c r="F1395" s="56" t="s">
        <v>368</v>
      </c>
      <c r="G1395" s="56" t="s">
        <v>547</v>
      </c>
      <c r="H1395" s="56" t="s">
        <v>616</v>
      </c>
      <c r="I1395" s="52"/>
      <c r="J1395" s="56"/>
      <c r="K1395" s="52"/>
      <c r="L1395" s="52"/>
      <c r="M1395" s="52"/>
    </row>
    <row r="1396" spans="1:13" x14ac:dyDescent="0.25">
      <c r="A1396" s="27"/>
      <c r="B1396" s="52"/>
      <c r="C1396" s="52"/>
      <c r="D1396" s="109"/>
      <c r="E1396" s="109"/>
      <c r="F1396" s="56" t="s">
        <v>555</v>
      </c>
      <c r="G1396" s="52"/>
      <c r="H1396" s="56" t="s">
        <v>562</v>
      </c>
      <c r="I1396" s="52"/>
      <c r="J1396" s="52"/>
      <c r="K1396" s="52"/>
      <c r="L1396" s="52"/>
      <c r="M1396" s="52"/>
    </row>
    <row r="1397" spans="1:13" ht="15.75" thickBot="1" x14ac:dyDescent="0.3">
      <c r="A1397" s="28"/>
      <c r="B1397" s="38"/>
      <c r="C1397" s="38"/>
      <c r="D1397" s="58"/>
      <c r="E1397" s="58"/>
      <c r="F1397" s="38"/>
      <c r="G1397" s="38"/>
      <c r="H1397" s="58" t="s">
        <v>555</v>
      </c>
      <c r="I1397" s="38"/>
      <c r="J1397" s="38"/>
      <c r="K1397" s="38"/>
      <c r="L1397" s="38"/>
      <c r="M1397" s="38"/>
    </row>
    <row r="1398" spans="1:13" ht="16.5" thickBot="1" x14ac:dyDescent="0.3">
      <c r="A1398" s="20" t="s">
        <v>48</v>
      </c>
      <c r="B1398" s="12" t="s">
        <v>48</v>
      </c>
      <c r="C1398" s="12" t="s">
        <v>48</v>
      </c>
      <c r="D1398" s="12" t="s">
        <v>48</v>
      </c>
      <c r="E1398" s="12" t="s">
        <v>48</v>
      </c>
      <c r="F1398" s="12" t="s">
        <v>48</v>
      </c>
      <c r="G1398" s="12" t="s">
        <v>48</v>
      </c>
      <c r="H1398" s="12" t="s">
        <v>48</v>
      </c>
      <c r="I1398" s="12" t="s">
        <v>48</v>
      </c>
      <c r="J1398" s="12" t="s">
        <v>48</v>
      </c>
      <c r="K1398" s="12" t="s">
        <v>48</v>
      </c>
      <c r="L1398" s="12" t="s">
        <v>48</v>
      </c>
      <c r="M1398" s="12" t="s">
        <v>48</v>
      </c>
    </row>
    <row r="1399" spans="1:13" ht="16.5" thickBot="1" x14ac:dyDescent="0.3">
      <c r="A1399" s="20" t="s">
        <v>48</v>
      </c>
      <c r="B1399" s="12" t="s">
        <v>48</v>
      </c>
      <c r="C1399" s="12" t="s">
        <v>48</v>
      </c>
      <c r="D1399" s="12" t="s">
        <v>48</v>
      </c>
      <c r="E1399" s="12" t="s">
        <v>48</v>
      </c>
      <c r="F1399" s="12" t="s">
        <v>48</v>
      </c>
      <c r="G1399" s="12" t="s">
        <v>48</v>
      </c>
      <c r="H1399" s="12" t="s">
        <v>48</v>
      </c>
      <c r="I1399" s="12" t="s">
        <v>48</v>
      </c>
      <c r="J1399" s="12" t="s">
        <v>48</v>
      </c>
      <c r="K1399" s="12" t="s">
        <v>48</v>
      </c>
      <c r="L1399" s="12" t="s">
        <v>48</v>
      </c>
      <c r="M1399" s="12" t="s">
        <v>48</v>
      </c>
    </row>
    <row r="1400" spans="1:13" ht="16.5" thickBot="1" x14ac:dyDescent="0.3">
      <c r="A1400" s="20" t="s">
        <v>48</v>
      </c>
      <c r="B1400" s="12" t="s">
        <v>48</v>
      </c>
      <c r="C1400" s="12" t="s">
        <v>48</v>
      </c>
      <c r="D1400" s="12" t="s">
        <v>48</v>
      </c>
      <c r="E1400" s="12" t="s">
        <v>48</v>
      </c>
      <c r="F1400" s="12" t="s">
        <v>48</v>
      </c>
      <c r="G1400" s="12" t="s">
        <v>48</v>
      </c>
      <c r="H1400" s="12" t="s">
        <v>48</v>
      </c>
      <c r="I1400" s="12" t="s">
        <v>48</v>
      </c>
      <c r="J1400" s="12" t="s">
        <v>48</v>
      </c>
      <c r="K1400" s="12" t="s">
        <v>48</v>
      </c>
      <c r="L1400" s="12" t="s">
        <v>48</v>
      </c>
      <c r="M1400" s="12" t="s">
        <v>48</v>
      </c>
    </row>
    <row r="1401" spans="1:13" ht="16.5" thickBot="1" x14ac:dyDescent="0.3">
      <c r="A1401" s="20" t="s">
        <v>48</v>
      </c>
      <c r="B1401" s="12" t="s">
        <v>48</v>
      </c>
      <c r="C1401" s="12" t="s">
        <v>48</v>
      </c>
      <c r="D1401" s="12" t="s">
        <v>48</v>
      </c>
      <c r="E1401" s="12" t="s">
        <v>48</v>
      </c>
      <c r="F1401" s="12" t="s">
        <v>48</v>
      </c>
      <c r="G1401" s="12" t="s">
        <v>48</v>
      </c>
      <c r="H1401" s="12" t="s">
        <v>48</v>
      </c>
      <c r="I1401" s="12" t="s">
        <v>48</v>
      </c>
      <c r="J1401" s="12" t="s">
        <v>48</v>
      </c>
      <c r="K1401" s="12" t="s">
        <v>48</v>
      </c>
      <c r="L1401" s="12" t="s">
        <v>48</v>
      </c>
      <c r="M1401" s="12" t="s">
        <v>48</v>
      </c>
    </row>
    <row r="1402" spans="1:13" x14ac:dyDescent="0.25">
      <c r="A1402" s="214" t="s">
        <v>560</v>
      </c>
      <c r="B1402" s="215"/>
      <c r="C1402" s="215"/>
      <c r="D1402" s="215"/>
      <c r="E1402" s="215"/>
      <c r="F1402" s="215"/>
      <c r="G1402" s="215"/>
      <c r="H1402" s="215"/>
      <c r="I1402" s="215"/>
      <c r="J1402" s="215"/>
      <c r="K1402" s="216"/>
      <c r="L1402" s="180" t="s">
        <v>48</v>
      </c>
      <c r="M1402" s="180" t="s">
        <v>48</v>
      </c>
    </row>
    <row r="1403" spans="1:13" ht="15.75" thickBot="1" x14ac:dyDescent="0.3">
      <c r="A1403" s="217"/>
      <c r="B1403" s="218"/>
      <c r="C1403" s="218"/>
      <c r="D1403" s="218"/>
      <c r="E1403" s="218"/>
      <c r="F1403" s="218"/>
      <c r="G1403" s="218"/>
      <c r="H1403" s="218"/>
      <c r="I1403" s="218"/>
      <c r="J1403" s="218"/>
      <c r="K1403" s="219"/>
      <c r="L1403" s="181"/>
      <c r="M1403" s="181"/>
    </row>
    <row r="1404" spans="1:13" ht="15.75" x14ac:dyDescent="0.25">
      <c r="A1404" s="139"/>
    </row>
    <row r="1405" spans="1:13" ht="15.75" x14ac:dyDescent="0.25">
      <c r="A1405" s="128"/>
    </row>
    <row r="1406" spans="1:13" ht="15.75" x14ac:dyDescent="0.25">
      <c r="A1406" s="128"/>
    </row>
    <row r="1407" spans="1:13" ht="15.75" x14ac:dyDescent="0.25">
      <c r="A1407" s="128"/>
    </row>
    <row r="1408" spans="1:13" ht="15.75" x14ac:dyDescent="0.25">
      <c r="A1408" s="128"/>
    </row>
    <row r="1409" spans="1:9" ht="15.75" x14ac:dyDescent="0.25">
      <c r="A1409" s="128"/>
    </row>
    <row r="1410" spans="1:9" ht="15.75" x14ac:dyDescent="0.25">
      <c r="A1410" s="128"/>
    </row>
    <row r="1411" spans="1:9" ht="15.75" x14ac:dyDescent="0.25">
      <c r="A1411" s="128" t="s">
        <v>650</v>
      </c>
    </row>
    <row r="1412" spans="1:9" ht="15.75" x14ac:dyDescent="0.25">
      <c r="A1412" s="128"/>
    </row>
    <row r="1413" spans="1:9" ht="16.5" thickBot="1" x14ac:dyDescent="0.3">
      <c r="A1413" s="80" t="s">
        <v>506</v>
      </c>
    </row>
    <row r="1414" spans="1:9" x14ac:dyDescent="0.25">
      <c r="A1414" s="71"/>
      <c r="B1414" s="24"/>
      <c r="C1414" s="24"/>
      <c r="D1414" s="24"/>
      <c r="E1414" s="24"/>
      <c r="F1414" s="24"/>
      <c r="G1414" s="24"/>
      <c r="H1414" s="24"/>
      <c r="I1414" s="55"/>
    </row>
    <row r="1415" spans="1:9" ht="51" x14ac:dyDescent="0.25">
      <c r="A1415" s="13" t="s">
        <v>243</v>
      </c>
      <c r="B1415" s="49" t="s">
        <v>280</v>
      </c>
      <c r="C1415" s="49" t="s">
        <v>281</v>
      </c>
      <c r="D1415" s="49" t="s">
        <v>628</v>
      </c>
      <c r="E1415" s="49" t="s">
        <v>240</v>
      </c>
      <c r="F1415" s="56" t="s">
        <v>346</v>
      </c>
      <c r="G1415" s="49" t="s">
        <v>513</v>
      </c>
      <c r="H1415" s="56" t="s">
        <v>514</v>
      </c>
      <c r="I1415" s="56" t="s">
        <v>271</v>
      </c>
    </row>
    <row r="1416" spans="1:9" x14ac:dyDescent="0.25">
      <c r="A1416" s="13" t="s">
        <v>651</v>
      </c>
      <c r="B1416" s="52"/>
      <c r="C1416" s="49" t="s">
        <v>230</v>
      </c>
      <c r="D1416" s="49" t="s">
        <v>629</v>
      </c>
      <c r="E1416" s="49" t="s">
        <v>269</v>
      </c>
      <c r="F1416" s="56" t="s">
        <v>555</v>
      </c>
      <c r="G1416" s="53"/>
      <c r="H1416" s="56" t="s">
        <v>555</v>
      </c>
      <c r="I1416" s="56" t="s">
        <v>250</v>
      </c>
    </row>
    <row r="1417" spans="1:9" x14ac:dyDescent="0.25">
      <c r="A1417" s="27"/>
      <c r="B1417" s="52"/>
      <c r="C1417" s="49" t="s">
        <v>282</v>
      </c>
      <c r="D1417" s="49" t="s">
        <v>517</v>
      </c>
      <c r="E1417" s="49"/>
      <c r="F1417" s="52"/>
      <c r="G1417" s="52"/>
      <c r="H1417" s="52"/>
      <c r="I1417" s="52"/>
    </row>
    <row r="1418" spans="1:9" ht="15.75" thickBot="1" x14ac:dyDescent="0.3">
      <c r="A1418" s="28"/>
      <c r="B1418" s="38"/>
      <c r="C1418" s="40" t="s">
        <v>283</v>
      </c>
      <c r="D1418" s="38"/>
      <c r="E1418" s="38"/>
      <c r="F1418" s="38"/>
      <c r="G1418" s="38"/>
      <c r="H1418" s="38"/>
      <c r="I1418" s="38"/>
    </row>
    <row r="1419" spans="1:9" ht="16.5" thickBot="1" x14ac:dyDescent="0.3">
      <c r="A1419" s="20" t="s">
        <v>48</v>
      </c>
      <c r="B1419" s="12" t="s">
        <v>48</v>
      </c>
      <c r="C1419" s="12" t="s">
        <v>48</v>
      </c>
      <c r="D1419" s="12" t="s">
        <v>48</v>
      </c>
      <c r="E1419" s="12" t="s">
        <v>48</v>
      </c>
      <c r="F1419" s="12" t="s">
        <v>48</v>
      </c>
      <c r="G1419" s="12" t="s">
        <v>48</v>
      </c>
      <c r="H1419" s="12" t="s">
        <v>48</v>
      </c>
      <c r="I1419" s="12" t="s">
        <v>48</v>
      </c>
    </row>
    <row r="1420" spans="1:9" ht="16.5" thickBot="1" x14ac:dyDescent="0.3">
      <c r="A1420" s="20" t="s">
        <v>48</v>
      </c>
      <c r="B1420" s="12" t="s">
        <v>48</v>
      </c>
      <c r="C1420" s="12" t="s">
        <v>48</v>
      </c>
      <c r="D1420" s="12" t="s">
        <v>48</v>
      </c>
      <c r="E1420" s="12" t="s">
        <v>48</v>
      </c>
      <c r="F1420" s="12" t="s">
        <v>48</v>
      </c>
      <c r="G1420" s="12" t="s">
        <v>48</v>
      </c>
      <c r="H1420" s="12" t="s">
        <v>48</v>
      </c>
      <c r="I1420" s="12" t="s">
        <v>48</v>
      </c>
    </row>
    <row r="1421" spans="1:9" ht="16.5" thickBot="1" x14ac:dyDescent="0.3">
      <c r="A1421" s="20" t="s">
        <v>48</v>
      </c>
      <c r="B1421" s="12" t="s">
        <v>48</v>
      </c>
      <c r="C1421" s="12" t="s">
        <v>48</v>
      </c>
      <c r="D1421" s="12" t="s">
        <v>48</v>
      </c>
      <c r="E1421" s="12" t="s">
        <v>48</v>
      </c>
      <c r="F1421" s="12" t="s">
        <v>48</v>
      </c>
      <c r="G1421" s="12" t="s">
        <v>48</v>
      </c>
      <c r="H1421" s="12" t="s">
        <v>48</v>
      </c>
      <c r="I1421" s="12" t="s">
        <v>48</v>
      </c>
    </row>
    <row r="1422" spans="1:9" ht="16.5" thickBot="1" x14ac:dyDescent="0.3">
      <c r="A1422" s="20" t="s">
        <v>48</v>
      </c>
      <c r="B1422" s="12" t="s">
        <v>48</v>
      </c>
      <c r="C1422" s="12" t="s">
        <v>48</v>
      </c>
      <c r="D1422" s="12" t="s">
        <v>48</v>
      </c>
      <c r="E1422" s="12" t="s">
        <v>48</v>
      </c>
      <c r="F1422" s="12" t="s">
        <v>48</v>
      </c>
      <c r="G1422" s="12" t="s">
        <v>48</v>
      </c>
      <c r="H1422" s="12" t="s">
        <v>48</v>
      </c>
      <c r="I1422" s="12" t="s">
        <v>48</v>
      </c>
    </row>
    <row r="1423" spans="1:9" x14ac:dyDescent="0.25">
      <c r="A1423" s="191" t="s">
        <v>311</v>
      </c>
      <c r="B1423" s="192"/>
      <c r="C1423" s="192"/>
      <c r="D1423" s="192"/>
      <c r="E1423" s="192"/>
      <c r="F1423" s="192"/>
      <c r="G1423" s="192"/>
      <c r="H1423" s="193"/>
      <c r="I1423" s="180" t="s">
        <v>48</v>
      </c>
    </row>
    <row r="1424" spans="1:9" ht="15.75" thickBot="1" x14ac:dyDescent="0.3">
      <c r="A1424" s="177"/>
      <c r="B1424" s="178"/>
      <c r="C1424" s="178"/>
      <c r="D1424" s="178"/>
      <c r="E1424" s="178"/>
      <c r="F1424" s="178"/>
      <c r="G1424" s="178"/>
      <c r="H1424" s="179"/>
      <c r="I1424" s="181"/>
    </row>
    <row r="1425" spans="1:9" x14ac:dyDescent="0.25">
      <c r="A1425" s="140"/>
    </row>
    <row r="1426" spans="1:9" ht="16.5" thickBot="1" x14ac:dyDescent="0.3">
      <c r="A1426" s="110" t="s">
        <v>544</v>
      </c>
    </row>
    <row r="1427" spans="1:9" x14ac:dyDescent="0.25">
      <c r="A1427" s="71"/>
      <c r="B1427" s="24"/>
      <c r="C1427" s="24"/>
      <c r="D1427" s="24"/>
      <c r="E1427" s="24"/>
      <c r="F1427" s="24"/>
      <c r="G1427" s="24"/>
      <c r="H1427" s="24"/>
      <c r="I1427" s="55"/>
    </row>
    <row r="1428" spans="1:9" ht="51" x14ac:dyDescent="0.25">
      <c r="A1428" s="13" t="s">
        <v>243</v>
      </c>
      <c r="B1428" s="49" t="s">
        <v>280</v>
      </c>
      <c r="C1428" s="49" t="s">
        <v>229</v>
      </c>
      <c r="D1428" s="49" t="s">
        <v>628</v>
      </c>
      <c r="E1428" s="49" t="s">
        <v>240</v>
      </c>
      <c r="F1428" s="56" t="s">
        <v>367</v>
      </c>
      <c r="G1428" s="56" t="s">
        <v>546</v>
      </c>
      <c r="H1428" s="56" t="s">
        <v>654</v>
      </c>
      <c r="I1428" s="56" t="s">
        <v>271</v>
      </c>
    </row>
    <row r="1429" spans="1:9" x14ac:dyDescent="0.25">
      <c r="A1429" s="13" t="s">
        <v>651</v>
      </c>
      <c r="B1429" s="52"/>
      <c r="C1429" s="49" t="s">
        <v>230</v>
      </c>
      <c r="D1429" s="49" t="s">
        <v>629</v>
      </c>
      <c r="E1429" s="49" t="s">
        <v>269</v>
      </c>
      <c r="F1429" s="56" t="s">
        <v>652</v>
      </c>
      <c r="G1429" s="56" t="s">
        <v>653</v>
      </c>
      <c r="H1429" s="56" t="s">
        <v>555</v>
      </c>
      <c r="I1429" s="56" t="s">
        <v>250</v>
      </c>
    </row>
    <row r="1430" spans="1:9" x14ac:dyDescent="0.25">
      <c r="A1430" s="27"/>
      <c r="B1430" s="52"/>
      <c r="C1430" s="49" t="s">
        <v>282</v>
      </c>
      <c r="D1430" s="49" t="s">
        <v>517</v>
      </c>
      <c r="E1430" s="49"/>
      <c r="F1430" s="52"/>
      <c r="G1430" s="52"/>
      <c r="H1430" s="52"/>
      <c r="I1430" s="52"/>
    </row>
    <row r="1431" spans="1:9" ht="15.75" thickBot="1" x14ac:dyDescent="0.3">
      <c r="A1431" s="28"/>
      <c r="B1431" s="38"/>
      <c r="C1431" s="40" t="s">
        <v>283</v>
      </c>
      <c r="D1431" s="38"/>
      <c r="E1431" s="38"/>
      <c r="F1431" s="38"/>
      <c r="G1431" s="38"/>
      <c r="H1431" s="38"/>
      <c r="I1431" s="38"/>
    </row>
    <row r="1432" spans="1:9" ht="16.5" thickBot="1" x14ac:dyDescent="0.3">
      <c r="A1432" s="20" t="s">
        <v>48</v>
      </c>
      <c r="B1432" s="12" t="s">
        <v>48</v>
      </c>
      <c r="C1432" s="12" t="s">
        <v>48</v>
      </c>
      <c r="D1432" s="12" t="s">
        <v>48</v>
      </c>
      <c r="E1432" s="12" t="s">
        <v>48</v>
      </c>
      <c r="F1432" s="12" t="s">
        <v>48</v>
      </c>
      <c r="G1432" s="12" t="s">
        <v>48</v>
      </c>
      <c r="H1432" s="12" t="s">
        <v>48</v>
      </c>
      <c r="I1432" s="12" t="s">
        <v>48</v>
      </c>
    </row>
    <row r="1433" spans="1:9" ht="16.5" thickBot="1" x14ac:dyDescent="0.3">
      <c r="A1433" s="20" t="s">
        <v>48</v>
      </c>
      <c r="B1433" s="12" t="s">
        <v>48</v>
      </c>
      <c r="C1433" s="12" t="s">
        <v>48</v>
      </c>
      <c r="D1433" s="12" t="s">
        <v>48</v>
      </c>
      <c r="E1433" s="12" t="s">
        <v>48</v>
      </c>
      <c r="F1433" s="12" t="s">
        <v>48</v>
      </c>
      <c r="G1433" s="12" t="s">
        <v>48</v>
      </c>
      <c r="H1433" s="12" t="s">
        <v>48</v>
      </c>
      <c r="I1433" s="12" t="s">
        <v>48</v>
      </c>
    </row>
    <row r="1434" spans="1:9" ht="16.5" thickBot="1" x14ac:dyDescent="0.3">
      <c r="A1434" s="20" t="s">
        <v>48</v>
      </c>
      <c r="B1434" s="12" t="s">
        <v>48</v>
      </c>
      <c r="C1434" s="12" t="s">
        <v>48</v>
      </c>
      <c r="D1434" s="12" t="s">
        <v>48</v>
      </c>
      <c r="E1434" s="12" t="s">
        <v>48</v>
      </c>
      <c r="F1434" s="12" t="s">
        <v>48</v>
      </c>
      <c r="G1434" s="12" t="s">
        <v>48</v>
      </c>
      <c r="H1434" s="12" t="s">
        <v>48</v>
      </c>
      <c r="I1434" s="12" t="s">
        <v>48</v>
      </c>
    </row>
    <row r="1435" spans="1:9" ht="16.5" thickBot="1" x14ac:dyDescent="0.3">
      <c r="A1435" s="20" t="s">
        <v>48</v>
      </c>
      <c r="B1435" s="12" t="s">
        <v>48</v>
      </c>
      <c r="C1435" s="12" t="s">
        <v>48</v>
      </c>
      <c r="D1435" s="12" t="s">
        <v>48</v>
      </c>
      <c r="E1435" s="12" t="s">
        <v>48</v>
      </c>
      <c r="F1435" s="12" t="s">
        <v>48</v>
      </c>
      <c r="G1435" s="12" t="s">
        <v>48</v>
      </c>
      <c r="H1435" s="12" t="s">
        <v>48</v>
      </c>
      <c r="I1435" s="12" t="s">
        <v>48</v>
      </c>
    </row>
    <row r="1436" spans="1:9" x14ac:dyDescent="0.25">
      <c r="A1436" s="191" t="s">
        <v>311</v>
      </c>
      <c r="B1436" s="192"/>
      <c r="C1436" s="192"/>
      <c r="D1436" s="192"/>
      <c r="E1436" s="192"/>
      <c r="F1436" s="192"/>
      <c r="G1436" s="192"/>
      <c r="H1436" s="193"/>
      <c r="I1436" s="180" t="s">
        <v>48</v>
      </c>
    </row>
    <row r="1437" spans="1:9" ht="15.75" thickBot="1" x14ac:dyDescent="0.3">
      <c r="A1437" s="177"/>
      <c r="B1437" s="178"/>
      <c r="C1437" s="178"/>
      <c r="D1437" s="178"/>
      <c r="E1437" s="178"/>
      <c r="F1437" s="178"/>
      <c r="G1437" s="178"/>
      <c r="H1437" s="179"/>
      <c r="I1437" s="181"/>
    </row>
    <row r="1438" spans="1:9" x14ac:dyDescent="0.25">
      <c r="A1438" s="72"/>
    </row>
    <row r="1439" spans="1:9" ht="135" x14ac:dyDescent="0.25">
      <c r="A1439" s="72" t="s">
        <v>655</v>
      </c>
    </row>
    <row r="1440" spans="1:9" ht="15.75" x14ac:dyDescent="0.25">
      <c r="A1440" s="31"/>
    </row>
    <row r="1441" spans="1:14" ht="15.75" x14ac:dyDescent="0.25">
      <c r="A1441" s="31"/>
    </row>
    <row r="1442" spans="1:14" ht="15.75" x14ac:dyDescent="0.25">
      <c r="A1442" s="31"/>
    </row>
    <row r="1443" spans="1:14" ht="15.75" x14ac:dyDescent="0.25">
      <c r="A1443" s="31"/>
    </row>
    <row r="1444" spans="1:14" ht="15.75" x14ac:dyDescent="0.25">
      <c r="A1444" s="31"/>
    </row>
    <row r="1445" spans="1:14" ht="126" x14ac:dyDescent="0.25">
      <c r="A1445" s="31" t="s">
        <v>656</v>
      </c>
    </row>
    <row r="1446" spans="1:14" ht="15.75" x14ac:dyDescent="0.25">
      <c r="A1446" s="48" t="s">
        <v>33</v>
      </c>
    </row>
    <row r="1447" spans="1:14" ht="16.5" thickBot="1" x14ac:dyDescent="0.3">
      <c r="A1447" s="50" t="s">
        <v>571</v>
      </c>
    </row>
    <row r="1448" spans="1:14" x14ac:dyDescent="0.25">
      <c r="A1448" s="108"/>
      <c r="B1448" s="55"/>
      <c r="C1448" s="24"/>
      <c r="D1448" s="99"/>
      <c r="E1448" s="55"/>
      <c r="F1448" s="24"/>
      <c r="G1448" s="55"/>
      <c r="H1448" s="55"/>
      <c r="I1448" s="55"/>
      <c r="J1448" s="237"/>
      <c r="K1448" s="238"/>
      <c r="L1448" s="55"/>
      <c r="M1448" s="256"/>
      <c r="N1448" s="257"/>
    </row>
    <row r="1449" spans="1:14" ht="63.75" x14ac:dyDescent="0.25">
      <c r="A1449" s="98" t="s">
        <v>610</v>
      </c>
      <c r="B1449" s="49" t="s">
        <v>280</v>
      </c>
      <c r="C1449" s="49" t="s">
        <v>229</v>
      </c>
      <c r="D1449" s="56" t="s">
        <v>595</v>
      </c>
      <c r="E1449" s="56" t="s">
        <v>604</v>
      </c>
      <c r="F1449" s="49" t="s">
        <v>513</v>
      </c>
      <c r="G1449" s="56" t="s">
        <v>323</v>
      </c>
      <c r="H1449" s="56" t="s">
        <v>556</v>
      </c>
      <c r="I1449" s="56" t="s">
        <v>563</v>
      </c>
      <c r="J1449" s="239" t="s">
        <v>566</v>
      </c>
      <c r="K1449" s="240"/>
      <c r="L1449" s="56" t="s">
        <v>657</v>
      </c>
      <c r="M1449" s="258" t="s">
        <v>559</v>
      </c>
      <c r="N1449" s="259"/>
    </row>
    <row r="1450" spans="1:14" x14ac:dyDescent="0.25">
      <c r="A1450" s="98" t="s">
        <v>599</v>
      </c>
      <c r="B1450" s="52"/>
      <c r="C1450" s="49" t="s">
        <v>230</v>
      </c>
      <c r="D1450" s="109"/>
      <c r="E1450" s="52"/>
      <c r="F1450" s="52"/>
      <c r="G1450" s="56" t="s">
        <v>347</v>
      </c>
      <c r="H1450" s="52"/>
      <c r="I1450" s="56"/>
      <c r="J1450" s="227"/>
      <c r="K1450" s="228"/>
      <c r="L1450" s="52"/>
      <c r="M1450" s="227"/>
      <c r="N1450" s="228"/>
    </row>
    <row r="1451" spans="1:14" x14ac:dyDescent="0.25">
      <c r="A1451" s="27"/>
      <c r="B1451" s="52"/>
      <c r="C1451" s="49" t="s">
        <v>282</v>
      </c>
      <c r="D1451" s="109"/>
      <c r="E1451" s="52"/>
      <c r="F1451" s="52"/>
      <c r="G1451" s="56" t="s">
        <v>555</v>
      </c>
      <c r="H1451" s="52"/>
      <c r="I1451" s="52"/>
      <c r="J1451" s="227"/>
      <c r="K1451" s="228"/>
      <c r="L1451" s="52"/>
      <c r="M1451" s="227"/>
      <c r="N1451" s="228"/>
    </row>
    <row r="1452" spans="1:14" ht="15.75" thickBot="1" x14ac:dyDescent="0.3">
      <c r="A1452" s="28"/>
      <c r="B1452" s="38"/>
      <c r="C1452" s="40" t="s">
        <v>283</v>
      </c>
      <c r="D1452" s="58"/>
      <c r="E1452" s="38"/>
      <c r="F1452" s="38"/>
      <c r="G1452" s="38"/>
      <c r="H1452" s="38"/>
      <c r="I1452" s="38"/>
      <c r="J1452" s="229"/>
      <c r="K1452" s="230"/>
      <c r="L1452" s="38"/>
      <c r="M1452" s="229"/>
      <c r="N1452" s="230"/>
    </row>
    <row r="1453" spans="1:14" ht="16.5" thickBot="1" x14ac:dyDescent="0.3">
      <c r="A1453" s="20" t="s">
        <v>48</v>
      </c>
      <c r="B1453" s="12" t="s">
        <v>48</v>
      </c>
      <c r="C1453" s="12" t="s">
        <v>48</v>
      </c>
      <c r="D1453" s="12" t="s">
        <v>48</v>
      </c>
      <c r="E1453" s="12" t="s">
        <v>48</v>
      </c>
      <c r="F1453" s="12" t="s">
        <v>48</v>
      </c>
      <c r="G1453" s="12" t="s">
        <v>48</v>
      </c>
      <c r="H1453" s="12" t="s">
        <v>48</v>
      </c>
      <c r="I1453" s="12" t="s">
        <v>48</v>
      </c>
      <c r="J1453" s="186" t="s">
        <v>48</v>
      </c>
      <c r="K1453" s="187"/>
      <c r="L1453" s="12" t="s">
        <v>48</v>
      </c>
      <c r="M1453" s="186" t="s">
        <v>48</v>
      </c>
      <c r="N1453" s="187"/>
    </row>
    <row r="1454" spans="1:14" ht="16.5" thickBot="1" x14ac:dyDescent="0.3">
      <c r="A1454" s="20" t="s">
        <v>48</v>
      </c>
      <c r="B1454" s="12" t="s">
        <v>48</v>
      </c>
      <c r="C1454" s="12" t="s">
        <v>48</v>
      </c>
      <c r="D1454" s="12" t="s">
        <v>48</v>
      </c>
      <c r="E1454" s="12" t="s">
        <v>48</v>
      </c>
      <c r="F1454" s="12" t="s">
        <v>48</v>
      </c>
      <c r="G1454" s="12" t="s">
        <v>48</v>
      </c>
      <c r="H1454" s="12" t="s">
        <v>48</v>
      </c>
      <c r="I1454" s="12" t="s">
        <v>48</v>
      </c>
      <c r="J1454" s="186" t="s">
        <v>48</v>
      </c>
      <c r="K1454" s="187"/>
      <c r="L1454" s="12" t="s">
        <v>48</v>
      </c>
      <c r="M1454" s="186" t="s">
        <v>48</v>
      </c>
      <c r="N1454" s="187"/>
    </row>
    <row r="1455" spans="1:14" ht="16.5" thickBot="1" x14ac:dyDescent="0.3">
      <c r="A1455" s="20" t="s">
        <v>48</v>
      </c>
      <c r="B1455" s="12" t="s">
        <v>48</v>
      </c>
      <c r="C1455" s="12" t="s">
        <v>48</v>
      </c>
      <c r="D1455" s="12" t="s">
        <v>48</v>
      </c>
      <c r="E1455" s="12" t="s">
        <v>48</v>
      </c>
      <c r="F1455" s="12" t="s">
        <v>48</v>
      </c>
      <c r="G1455" s="12" t="s">
        <v>48</v>
      </c>
      <c r="H1455" s="12" t="s">
        <v>48</v>
      </c>
      <c r="I1455" s="12" t="s">
        <v>48</v>
      </c>
      <c r="J1455" s="186" t="s">
        <v>48</v>
      </c>
      <c r="K1455" s="187"/>
      <c r="L1455" s="12" t="s">
        <v>48</v>
      </c>
      <c r="M1455" s="186" t="s">
        <v>48</v>
      </c>
      <c r="N1455" s="187"/>
    </row>
    <row r="1456" spans="1:14" ht="16.5" thickBot="1" x14ac:dyDescent="0.3">
      <c r="A1456" s="20" t="s">
        <v>48</v>
      </c>
      <c r="B1456" s="12" t="s">
        <v>48</v>
      </c>
      <c r="C1456" s="12" t="s">
        <v>48</v>
      </c>
      <c r="D1456" s="12" t="s">
        <v>48</v>
      </c>
      <c r="E1456" s="12" t="s">
        <v>48</v>
      </c>
      <c r="F1456" s="12" t="s">
        <v>48</v>
      </c>
      <c r="G1456" s="12" t="s">
        <v>48</v>
      </c>
      <c r="H1456" s="12" t="s">
        <v>48</v>
      </c>
      <c r="I1456" s="12" t="s">
        <v>48</v>
      </c>
      <c r="J1456" s="186" t="s">
        <v>48</v>
      </c>
      <c r="K1456" s="187"/>
      <c r="L1456" s="12" t="s">
        <v>48</v>
      </c>
      <c r="M1456" s="186" t="s">
        <v>48</v>
      </c>
      <c r="N1456" s="187"/>
    </row>
    <row r="1457" spans="1:14" x14ac:dyDescent="0.25">
      <c r="A1457" s="214" t="s">
        <v>560</v>
      </c>
      <c r="B1457" s="215"/>
      <c r="C1457" s="215"/>
      <c r="D1457" s="215"/>
      <c r="E1457" s="215"/>
      <c r="F1457" s="215"/>
      <c r="G1457" s="215"/>
      <c r="H1457" s="215"/>
      <c r="I1457" s="215"/>
      <c r="J1457" s="216"/>
      <c r="K1457" s="223" t="s">
        <v>48</v>
      </c>
      <c r="L1457" s="254"/>
      <c r="M1457" s="224"/>
      <c r="N1457" s="180" t="s">
        <v>48</v>
      </c>
    </row>
    <row r="1458" spans="1:14" ht="15.75" thickBot="1" x14ac:dyDescent="0.3">
      <c r="A1458" s="217"/>
      <c r="B1458" s="218"/>
      <c r="C1458" s="218"/>
      <c r="D1458" s="218"/>
      <c r="E1458" s="218"/>
      <c r="F1458" s="218"/>
      <c r="G1458" s="218"/>
      <c r="H1458" s="218"/>
      <c r="I1458" s="218"/>
      <c r="J1458" s="219"/>
      <c r="K1458" s="225"/>
      <c r="L1458" s="255"/>
      <c r="M1458" s="226"/>
      <c r="N1458" s="181"/>
    </row>
    <row r="1459" spans="1:14" x14ac:dyDescent="0.25">
      <c r="A1459" s="14"/>
      <c r="B1459" s="14"/>
      <c r="C1459" s="14"/>
      <c r="D1459" s="14"/>
      <c r="E1459" s="14"/>
      <c r="F1459" s="14"/>
      <c r="G1459" s="14"/>
      <c r="H1459" s="14"/>
      <c r="I1459" s="14"/>
      <c r="J1459" s="14"/>
      <c r="K1459" s="14"/>
      <c r="L1459" s="14"/>
      <c r="M1459" s="14"/>
      <c r="N1459" s="14"/>
    </row>
    <row r="1460" spans="1:14" ht="15.75" x14ac:dyDescent="0.25">
      <c r="A1460" s="141"/>
    </row>
    <row r="1461" spans="1:14" ht="16.5" thickBot="1" x14ac:dyDescent="0.3">
      <c r="A1461" s="50" t="s">
        <v>544</v>
      </c>
    </row>
    <row r="1462" spans="1:14" x14ac:dyDescent="0.25">
      <c r="A1462" s="108"/>
      <c r="B1462" s="55"/>
      <c r="C1462" s="24"/>
      <c r="D1462" s="99"/>
      <c r="E1462" s="55"/>
      <c r="F1462" s="55"/>
      <c r="G1462" s="55"/>
      <c r="H1462" s="55"/>
      <c r="I1462" s="55"/>
      <c r="J1462" s="55"/>
      <c r="K1462" s="55"/>
      <c r="L1462" s="256"/>
      <c r="M1462" s="257"/>
    </row>
    <row r="1463" spans="1:14" ht="63.75" x14ac:dyDescent="0.25">
      <c r="A1463" s="98" t="s">
        <v>610</v>
      </c>
      <c r="B1463" s="49" t="s">
        <v>280</v>
      </c>
      <c r="C1463" s="49" t="s">
        <v>229</v>
      </c>
      <c r="D1463" s="56" t="s">
        <v>595</v>
      </c>
      <c r="E1463" s="56" t="s">
        <v>367</v>
      </c>
      <c r="F1463" s="56" t="s">
        <v>658</v>
      </c>
      <c r="G1463" s="56" t="s">
        <v>659</v>
      </c>
      <c r="H1463" s="56" t="s">
        <v>556</v>
      </c>
      <c r="I1463" s="56" t="s">
        <v>573</v>
      </c>
      <c r="J1463" s="56" t="s">
        <v>566</v>
      </c>
      <c r="K1463" s="56" t="s">
        <v>660</v>
      </c>
      <c r="L1463" s="258" t="s">
        <v>559</v>
      </c>
      <c r="M1463" s="259"/>
    </row>
    <row r="1464" spans="1:14" ht="25.5" x14ac:dyDescent="0.25">
      <c r="A1464" s="98" t="s">
        <v>599</v>
      </c>
      <c r="B1464" s="52"/>
      <c r="C1464" s="49" t="s">
        <v>230</v>
      </c>
      <c r="D1464" s="52"/>
      <c r="E1464" s="56" t="s">
        <v>652</v>
      </c>
      <c r="F1464" s="56" t="s">
        <v>653</v>
      </c>
      <c r="G1464" s="56" t="s">
        <v>562</v>
      </c>
      <c r="H1464" s="52"/>
      <c r="I1464" s="56"/>
      <c r="J1464" s="52"/>
      <c r="K1464" s="56" t="s">
        <v>661</v>
      </c>
      <c r="L1464" s="227"/>
      <c r="M1464" s="228"/>
    </row>
    <row r="1465" spans="1:14" x14ac:dyDescent="0.25">
      <c r="A1465" s="27"/>
      <c r="B1465" s="52"/>
      <c r="C1465" s="49" t="s">
        <v>282</v>
      </c>
      <c r="D1465" s="52"/>
      <c r="E1465" s="52"/>
      <c r="F1465" s="52"/>
      <c r="G1465" s="56" t="s">
        <v>555</v>
      </c>
      <c r="H1465" s="52"/>
      <c r="I1465" s="52"/>
      <c r="J1465" s="52"/>
      <c r="K1465" s="52"/>
      <c r="L1465" s="227"/>
      <c r="M1465" s="228"/>
    </row>
    <row r="1466" spans="1:14" ht="15.75" thickBot="1" x14ac:dyDescent="0.3">
      <c r="A1466" s="28"/>
      <c r="B1466" s="38"/>
      <c r="C1466" s="40" t="s">
        <v>283</v>
      </c>
      <c r="D1466" s="38"/>
      <c r="E1466" s="38"/>
      <c r="F1466" s="38"/>
      <c r="G1466" s="38"/>
      <c r="H1466" s="38"/>
      <c r="I1466" s="38"/>
      <c r="J1466" s="38"/>
      <c r="K1466" s="38"/>
      <c r="L1466" s="229"/>
      <c r="M1466" s="230"/>
    </row>
    <row r="1467" spans="1:14" ht="16.5" thickBot="1" x14ac:dyDescent="0.3">
      <c r="A1467" s="20" t="s">
        <v>48</v>
      </c>
      <c r="B1467" s="12" t="s">
        <v>48</v>
      </c>
      <c r="C1467" s="12" t="s">
        <v>48</v>
      </c>
      <c r="D1467" s="12" t="s">
        <v>48</v>
      </c>
      <c r="E1467" s="12" t="s">
        <v>48</v>
      </c>
      <c r="F1467" s="12" t="s">
        <v>48</v>
      </c>
      <c r="G1467" s="12" t="s">
        <v>48</v>
      </c>
      <c r="H1467" s="12" t="s">
        <v>48</v>
      </c>
      <c r="I1467" s="12" t="s">
        <v>48</v>
      </c>
      <c r="J1467" s="12" t="s">
        <v>48</v>
      </c>
      <c r="K1467" s="12" t="s">
        <v>48</v>
      </c>
      <c r="L1467" s="186" t="s">
        <v>48</v>
      </c>
      <c r="M1467" s="187"/>
    </row>
    <row r="1468" spans="1:14" ht="16.5" thickBot="1" x14ac:dyDescent="0.3">
      <c r="A1468" s="20" t="s">
        <v>48</v>
      </c>
      <c r="B1468" s="12" t="s">
        <v>48</v>
      </c>
      <c r="C1468" s="12" t="s">
        <v>48</v>
      </c>
      <c r="D1468" s="12" t="s">
        <v>48</v>
      </c>
      <c r="E1468" s="12" t="s">
        <v>48</v>
      </c>
      <c r="F1468" s="12" t="s">
        <v>48</v>
      </c>
      <c r="G1468" s="12" t="s">
        <v>48</v>
      </c>
      <c r="H1468" s="12" t="s">
        <v>48</v>
      </c>
      <c r="I1468" s="12" t="s">
        <v>48</v>
      </c>
      <c r="J1468" s="12" t="s">
        <v>48</v>
      </c>
      <c r="K1468" s="12" t="s">
        <v>48</v>
      </c>
      <c r="L1468" s="186" t="s">
        <v>48</v>
      </c>
      <c r="M1468" s="187"/>
    </row>
    <row r="1469" spans="1:14" ht="16.5" thickBot="1" x14ac:dyDescent="0.3">
      <c r="A1469" s="20" t="s">
        <v>48</v>
      </c>
      <c r="B1469" s="12" t="s">
        <v>48</v>
      </c>
      <c r="C1469" s="12" t="s">
        <v>48</v>
      </c>
      <c r="D1469" s="12" t="s">
        <v>48</v>
      </c>
      <c r="E1469" s="12" t="s">
        <v>48</v>
      </c>
      <c r="F1469" s="12" t="s">
        <v>48</v>
      </c>
      <c r="G1469" s="12" t="s">
        <v>48</v>
      </c>
      <c r="H1469" s="12" t="s">
        <v>48</v>
      </c>
      <c r="I1469" s="12" t="s">
        <v>48</v>
      </c>
      <c r="J1469" s="12" t="s">
        <v>48</v>
      </c>
      <c r="K1469" s="12" t="s">
        <v>48</v>
      </c>
      <c r="L1469" s="186" t="s">
        <v>48</v>
      </c>
      <c r="M1469" s="187"/>
    </row>
    <row r="1470" spans="1:14" ht="16.5" thickBot="1" x14ac:dyDescent="0.3">
      <c r="A1470" s="20" t="s">
        <v>48</v>
      </c>
      <c r="B1470" s="12" t="s">
        <v>48</v>
      </c>
      <c r="C1470" s="12" t="s">
        <v>48</v>
      </c>
      <c r="D1470" s="12" t="s">
        <v>48</v>
      </c>
      <c r="E1470" s="12" t="s">
        <v>48</v>
      </c>
      <c r="F1470" s="12" t="s">
        <v>48</v>
      </c>
      <c r="G1470" s="12" t="s">
        <v>48</v>
      </c>
      <c r="H1470" s="12" t="s">
        <v>48</v>
      </c>
      <c r="I1470" s="12" t="s">
        <v>48</v>
      </c>
      <c r="J1470" s="12" t="s">
        <v>48</v>
      </c>
      <c r="K1470" s="12" t="s">
        <v>48</v>
      </c>
      <c r="L1470" s="186" t="s">
        <v>48</v>
      </c>
      <c r="M1470" s="187"/>
    </row>
    <row r="1471" spans="1:14" x14ac:dyDescent="0.25">
      <c r="A1471" s="214" t="s">
        <v>560</v>
      </c>
      <c r="B1471" s="215"/>
      <c r="C1471" s="215"/>
      <c r="D1471" s="215"/>
      <c r="E1471" s="215"/>
      <c r="F1471" s="215"/>
      <c r="G1471" s="215"/>
      <c r="H1471" s="215"/>
      <c r="I1471" s="215"/>
      <c r="J1471" s="216"/>
      <c r="K1471" s="223" t="s">
        <v>48</v>
      </c>
      <c r="L1471" s="224"/>
      <c r="M1471" s="180" t="s">
        <v>48</v>
      </c>
    </row>
    <row r="1472" spans="1:14" ht="15.75" thickBot="1" x14ac:dyDescent="0.3">
      <c r="A1472" s="217"/>
      <c r="B1472" s="218"/>
      <c r="C1472" s="218"/>
      <c r="D1472" s="218"/>
      <c r="E1472" s="218"/>
      <c r="F1472" s="218"/>
      <c r="G1472" s="218"/>
      <c r="H1472" s="218"/>
      <c r="I1472" s="218"/>
      <c r="J1472" s="219"/>
      <c r="K1472" s="225"/>
      <c r="L1472" s="226"/>
      <c r="M1472" s="181"/>
    </row>
    <row r="1473" spans="1:14" x14ac:dyDescent="0.25">
      <c r="A1473" s="14"/>
      <c r="B1473" s="14"/>
      <c r="C1473" s="14"/>
      <c r="D1473" s="14"/>
      <c r="E1473" s="14"/>
      <c r="F1473" s="14"/>
      <c r="G1473" s="14"/>
      <c r="H1473" s="14"/>
      <c r="I1473" s="14"/>
      <c r="J1473" s="14"/>
      <c r="K1473" s="14"/>
      <c r="L1473" s="14"/>
      <c r="M1473" s="14"/>
    </row>
    <row r="1474" spans="1:14" ht="15.75" x14ac:dyDescent="0.25">
      <c r="A1474" s="9"/>
    </row>
    <row r="1475" spans="1:14" ht="15.75" x14ac:dyDescent="0.25">
      <c r="A1475" s="50"/>
    </row>
    <row r="1476" spans="1:14" ht="15.75" x14ac:dyDescent="0.25">
      <c r="A1476" s="50"/>
    </row>
    <row r="1477" spans="1:14" ht="15.75" x14ac:dyDescent="0.25">
      <c r="A1477" s="50"/>
    </row>
    <row r="1478" spans="1:14" ht="15.75" x14ac:dyDescent="0.25">
      <c r="A1478" s="50"/>
    </row>
    <row r="1479" spans="1:14" ht="15.75" x14ac:dyDescent="0.25">
      <c r="A1479" s="50"/>
    </row>
    <row r="1480" spans="1:14" ht="15.75" x14ac:dyDescent="0.25">
      <c r="A1480" s="50"/>
    </row>
    <row r="1481" spans="1:14" ht="15.75" x14ac:dyDescent="0.25">
      <c r="A1481" s="50" t="s">
        <v>662</v>
      </c>
    </row>
    <row r="1482" spans="1:14" ht="15.75" x14ac:dyDescent="0.25">
      <c r="A1482" s="50"/>
    </row>
    <row r="1483" spans="1:14" ht="16.5" thickBot="1" x14ac:dyDescent="0.3">
      <c r="A1483" s="50" t="s">
        <v>571</v>
      </c>
    </row>
    <row r="1484" spans="1:14" x14ac:dyDescent="0.25">
      <c r="A1484" s="108"/>
      <c r="B1484" s="55"/>
      <c r="C1484" s="99"/>
      <c r="D1484" s="99"/>
      <c r="E1484" s="55"/>
      <c r="F1484" s="241" t="s">
        <v>513</v>
      </c>
      <c r="G1484" s="55"/>
      <c r="H1484" s="55"/>
      <c r="I1484" s="55"/>
      <c r="J1484" s="237"/>
      <c r="K1484" s="238"/>
      <c r="L1484" s="55"/>
      <c r="M1484" s="256"/>
      <c r="N1484" s="257"/>
    </row>
    <row r="1485" spans="1:14" ht="63.75" x14ac:dyDescent="0.25">
      <c r="A1485" s="98" t="s">
        <v>610</v>
      </c>
      <c r="B1485" s="49" t="s">
        <v>280</v>
      </c>
      <c r="C1485" s="49" t="s">
        <v>229</v>
      </c>
      <c r="D1485" s="56" t="s">
        <v>595</v>
      </c>
      <c r="E1485" s="56" t="s">
        <v>604</v>
      </c>
      <c r="F1485" s="209"/>
      <c r="G1485" s="56" t="s">
        <v>323</v>
      </c>
      <c r="H1485" s="56" t="s">
        <v>556</v>
      </c>
      <c r="I1485" s="56" t="s">
        <v>563</v>
      </c>
      <c r="J1485" s="239" t="s">
        <v>566</v>
      </c>
      <c r="K1485" s="240"/>
      <c r="L1485" s="56" t="s">
        <v>558</v>
      </c>
      <c r="M1485" s="258" t="s">
        <v>559</v>
      </c>
      <c r="N1485" s="259"/>
    </row>
    <row r="1486" spans="1:14" x14ac:dyDescent="0.25">
      <c r="A1486" s="98" t="s">
        <v>599</v>
      </c>
      <c r="B1486" s="52"/>
      <c r="C1486" s="49" t="s">
        <v>230</v>
      </c>
      <c r="D1486" s="109"/>
      <c r="E1486" s="52"/>
      <c r="F1486" s="209"/>
      <c r="G1486" s="56" t="s">
        <v>347</v>
      </c>
      <c r="H1486" s="52"/>
      <c r="I1486" s="56"/>
      <c r="J1486" s="227"/>
      <c r="K1486" s="228"/>
      <c r="L1486" s="52"/>
      <c r="M1486" s="227"/>
      <c r="N1486" s="228"/>
    </row>
    <row r="1487" spans="1:14" x14ac:dyDescent="0.25">
      <c r="A1487" s="27"/>
      <c r="B1487" s="52"/>
      <c r="C1487" s="49" t="s">
        <v>282</v>
      </c>
      <c r="D1487" s="109"/>
      <c r="E1487" s="52"/>
      <c r="F1487" s="209"/>
      <c r="G1487" s="56" t="s">
        <v>555</v>
      </c>
      <c r="H1487" s="52"/>
      <c r="I1487" s="52"/>
      <c r="J1487" s="227"/>
      <c r="K1487" s="228"/>
      <c r="L1487" s="52"/>
      <c r="M1487" s="227"/>
      <c r="N1487" s="228"/>
    </row>
    <row r="1488" spans="1:14" x14ac:dyDescent="0.25">
      <c r="A1488" s="27"/>
      <c r="B1488" s="52"/>
      <c r="C1488" s="49" t="s">
        <v>283</v>
      </c>
      <c r="D1488" s="56"/>
      <c r="E1488" s="52"/>
      <c r="F1488" s="209"/>
      <c r="G1488" s="52"/>
      <c r="H1488" s="52"/>
      <c r="I1488" s="52"/>
      <c r="J1488" s="227"/>
      <c r="K1488" s="228"/>
      <c r="L1488" s="52"/>
      <c r="M1488" s="227"/>
      <c r="N1488" s="228"/>
    </row>
    <row r="1489" spans="1:14" ht="15.75" thickBot="1" x14ac:dyDescent="0.3">
      <c r="A1489" s="28"/>
      <c r="B1489" s="38"/>
      <c r="C1489" s="57"/>
      <c r="D1489" s="38"/>
      <c r="E1489" s="38"/>
      <c r="F1489" s="210"/>
      <c r="G1489" s="38"/>
      <c r="H1489" s="38"/>
      <c r="I1489" s="38"/>
      <c r="J1489" s="229"/>
      <c r="K1489" s="230"/>
      <c r="L1489" s="38"/>
      <c r="M1489" s="229"/>
      <c r="N1489" s="230"/>
    </row>
    <row r="1490" spans="1:14" ht="16.5" thickBot="1" x14ac:dyDescent="0.3">
      <c r="A1490" s="20" t="s">
        <v>48</v>
      </c>
      <c r="B1490" s="12" t="s">
        <v>48</v>
      </c>
      <c r="C1490" s="12" t="s">
        <v>48</v>
      </c>
      <c r="D1490" s="12" t="s">
        <v>48</v>
      </c>
      <c r="E1490" s="12" t="s">
        <v>48</v>
      </c>
      <c r="F1490" s="12" t="s">
        <v>48</v>
      </c>
      <c r="G1490" s="12" t="s">
        <v>48</v>
      </c>
      <c r="H1490" s="12" t="s">
        <v>48</v>
      </c>
      <c r="I1490" s="12" t="s">
        <v>48</v>
      </c>
      <c r="J1490" s="186" t="s">
        <v>48</v>
      </c>
      <c r="K1490" s="187"/>
      <c r="L1490" s="12" t="s">
        <v>48</v>
      </c>
      <c r="M1490" s="186" t="s">
        <v>48</v>
      </c>
      <c r="N1490" s="187"/>
    </row>
    <row r="1491" spans="1:14" ht="16.5" thickBot="1" x14ac:dyDescent="0.3">
      <c r="A1491" s="20" t="s">
        <v>48</v>
      </c>
      <c r="B1491" s="12" t="s">
        <v>48</v>
      </c>
      <c r="C1491" s="12" t="s">
        <v>48</v>
      </c>
      <c r="D1491" s="12" t="s">
        <v>48</v>
      </c>
      <c r="E1491" s="12" t="s">
        <v>48</v>
      </c>
      <c r="F1491" s="12" t="s">
        <v>48</v>
      </c>
      <c r="G1491" s="12" t="s">
        <v>48</v>
      </c>
      <c r="H1491" s="12" t="s">
        <v>48</v>
      </c>
      <c r="I1491" s="12" t="s">
        <v>48</v>
      </c>
      <c r="J1491" s="186" t="s">
        <v>48</v>
      </c>
      <c r="K1491" s="187"/>
      <c r="L1491" s="12" t="s">
        <v>48</v>
      </c>
      <c r="M1491" s="186" t="s">
        <v>48</v>
      </c>
      <c r="N1491" s="187"/>
    </row>
    <row r="1492" spans="1:14" ht="16.5" thickBot="1" x14ac:dyDescent="0.3">
      <c r="A1492" s="20" t="s">
        <v>48</v>
      </c>
      <c r="B1492" s="12" t="s">
        <v>48</v>
      </c>
      <c r="C1492" s="12" t="s">
        <v>48</v>
      </c>
      <c r="D1492" s="12" t="s">
        <v>48</v>
      </c>
      <c r="E1492" s="12" t="s">
        <v>48</v>
      </c>
      <c r="F1492" s="12" t="s">
        <v>48</v>
      </c>
      <c r="G1492" s="12" t="s">
        <v>48</v>
      </c>
      <c r="H1492" s="12" t="s">
        <v>48</v>
      </c>
      <c r="I1492" s="12" t="s">
        <v>48</v>
      </c>
      <c r="J1492" s="186" t="s">
        <v>48</v>
      </c>
      <c r="K1492" s="187"/>
      <c r="L1492" s="12" t="s">
        <v>48</v>
      </c>
      <c r="M1492" s="186" t="s">
        <v>48</v>
      </c>
      <c r="N1492" s="187"/>
    </row>
    <row r="1493" spans="1:14" x14ac:dyDescent="0.25">
      <c r="A1493" s="214" t="s">
        <v>560</v>
      </c>
      <c r="B1493" s="215"/>
      <c r="C1493" s="215"/>
      <c r="D1493" s="215"/>
      <c r="E1493" s="215"/>
      <c r="F1493" s="215"/>
      <c r="G1493" s="215"/>
      <c r="H1493" s="215"/>
      <c r="I1493" s="215"/>
      <c r="J1493" s="216"/>
      <c r="K1493" s="223" t="s">
        <v>48</v>
      </c>
      <c r="L1493" s="254"/>
      <c r="M1493" s="224"/>
      <c r="N1493" s="180" t="s">
        <v>48</v>
      </c>
    </row>
    <row r="1494" spans="1:14" ht="15.75" thickBot="1" x14ac:dyDescent="0.3">
      <c r="A1494" s="217"/>
      <c r="B1494" s="218"/>
      <c r="C1494" s="218"/>
      <c r="D1494" s="218"/>
      <c r="E1494" s="218"/>
      <c r="F1494" s="218"/>
      <c r="G1494" s="218"/>
      <c r="H1494" s="218"/>
      <c r="I1494" s="218"/>
      <c r="J1494" s="219"/>
      <c r="K1494" s="225"/>
      <c r="L1494" s="255"/>
      <c r="M1494" s="226"/>
      <c r="N1494" s="181"/>
    </row>
    <row r="1495" spans="1:14" x14ac:dyDescent="0.25">
      <c r="A1495" s="14"/>
      <c r="B1495" s="14"/>
      <c r="C1495" s="14"/>
      <c r="D1495" s="14"/>
      <c r="E1495" s="14"/>
      <c r="F1495" s="14"/>
      <c r="G1495" s="14"/>
      <c r="H1495" s="14"/>
      <c r="I1495" s="14"/>
      <c r="J1495" s="14"/>
      <c r="K1495" s="14"/>
      <c r="L1495" s="14"/>
      <c r="M1495" s="14"/>
      <c r="N1495" s="14"/>
    </row>
    <row r="1496" spans="1:14" ht="15.75" x14ac:dyDescent="0.25">
      <c r="A1496" s="141"/>
    </row>
    <row r="1497" spans="1:14" ht="16.5" thickBot="1" x14ac:dyDescent="0.3">
      <c r="A1497" s="50" t="s">
        <v>544</v>
      </c>
    </row>
    <row r="1498" spans="1:14" x14ac:dyDescent="0.25">
      <c r="A1498" s="108"/>
      <c r="B1498" s="55"/>
      <c r="C1498" s="99"/>
      <c r="D1498" s="99"/>
      <c r="E1498" s="55"/>
      <c r="F1498" s="55"/>
      <c r="G1498" s="55"/>
      <c r="H1498" s="55"/>
      <c r="I1498" s="55"/>
      <c r="J1498" s="55"/>
      <c r="K1498" s="55"/>
      <c r="L1498" s="24"/>
    </row>
    <row r="1499" spans="1:14" ht="76.5" x14ac:dyDescent="0.25">
      <c r="A1499" s="98" t="s">
        <v>610</v>
      </c>
      <c r="B1499" s="49" t="s">
        <v>280</v>
      </c>
      <c r="C1499" s="49" t="s">
        <v>229</v>
      </c>
      <c r="D1499" s="56" t="s">
        <v>595</v>
      </c>
      <c r="E1499" s="56" t="s">
        <v>367</v>
      </c>
      <c r="F1499" s="56" t="s">
        <v>564</v>
      </c>
      <c r="G1499" s="56" t="s">
        <v>315</v>
      </c>
      <c r="H1499" s="56" t="s">
        <v>556</v>
      </c>
      <c r="I1499" s="56" t="s">
        <v>565</v>
      </c>
      <c r="J1499" s="56" t="s">
        <v>643</v>
      </c>
      <c r="K1499" s="56" t="s">
        <v>558</v>
      </c>
      <c r="L1499" s="49" t="s">
        <v>559</v>
      </c>
    </row>
    <row r="1500" spans="1:14" ht="38.25" x14ac:dyDescent="0.25">
      <c r="A1500" s="98" t="s">
        <v>599</v>
      </c>
      <c r="B1500" s="52"/>
      <c r="C1500" s="49" t="s">
        <v>230</v>
      </c>
      <c r="D1500" s="109"/>
      <c r="E1500" s="56" t="s">
        <v>652</v>
      </c>
      <c r="F1500" s="56" t="s">
        <v>653</v>
      </c>
      <c r="G1500" s="56" t="s">
        <v>555</v>
      </c>
      <c r="H1500" s="52"/>
      <c r="I1500" s="56"/>
      <c r="J1500" s="56" t="s">
        <v>644</v>
      </c>
      <c r="K1500" s="52"/>
      <c r="L1500" s="52"/>
    </row>
    <row r="1501" spans="1:14" x14ac:dyDescent="0.25">
      <c r="A1501" s="27"/>
      <c r="B1501" s="52"/>
      <c r="C1501" s="49" t="s">
        <v>282</v>
      </c>
      <c r="D1501" s="109"/>
      <c r="E1501" s="52"/>
      <c r="F1501" s="52"/>
      <c r="G1501" s="52"/>
      <c r="H1501" s="52"/>
      <c r="I1501" s="52"/>
      <c r="J1501" s="52"/>
      <c r="K1501" s="52"/>
      <c r="L1501" s="52"/>
    </row>
    <row r="1502" spans="1:14" x14ac:dyDescent="0.25">
      <c r="A1502" s="27"/>
      <c r="B1502" s="52"/>
      <c r="C1502" s="49" t="s">
        <v>283</v>
      </c>
      <c r="D1502" s="56"/>
      <c r="E1502" s="52"/>
      <c r="F1502" s="52"/>
      <c r="G1502" s="52"/>
      <c r="H1502" s="52"/>
      <c r="I1502" s="52"/>
      <c r="J1502" s="52"/>
      <c r="K1502" s="52"/>
      <c r="L1502" s="52"/>
    </row>
    <row r="1503" spans="1:14" x14ac:dyDescent="0.25">
      <c r="A1503" s="27"/>
      <c r="B1503" s="52"/>
      <c r="C1503" s="56"/>
      <c r="D1503" s="52"/>
      <c r="E1503" s="52"/>
      <c r="F1503" s="52"/>
      <c r="G1503" s="52"/>
      <c r="H1503" s="52"/>
      <c r="I1503" s="52"/>
      <c r="J1503" s="52"/>
      <c r="K1503" s="52"/>
      <c r="L1503" s="52"/>
    </row>
    <row r="1504" spans="1:14" x14ac:dyDescent="0.25">
      <c r="A1504" s="27"/>
      <c r="B1504" s="52"/>
      <c r="C1504" s="109"/>
      <c r="D1504" s="52"/>
      <c r="E1504" s="52"/>
      <c r="F1504" s="52"/>
      <c r="G1504" s="52"/>
      <c r="H1504" s="52"/>
      <c r="I1504" s="52"/>
      <c r="J1504" s="52"/>
      <c r="K1504" s="52"/>
      <c r="L1504" s="52"/>
    </row>
    <row r="1505" spans="1:12" x14ac:dyDescent="0.25">
      <c r="A1505" s="27"/>
      <c r="B1505" s="52"/>
      <c r="C1505" s="109"/>
      <c r="D1505" s="52"/>
      <c r="E1505" s="52"/>
      <c r="F1505" s="52"/>
      <c r="G1505" s="52"/>
      <c r="H1505" s="52"/>
      <c r="I1505" s="52"/>
      <c r="J1505" s="52"/>
      <c r="K1505" s="52"/>
      <c r="L1505" s="52"/>
    </row>
    <row r="1506" spans="1:12" ht="15.75" thickBot="1" x14ac:dyDescent="0.3">
      <c r="A1506" s="28"/>
      <c r="B1506" s="38"/>
      <c r="C1506" s="58"/>
      <c r="D1506" s="38"/>
      <c r="E1506" s="38"/>
      <c r="F1506" s="38"/>
      <c r="G1506" s="38"/>
      <c r="H1506" s="38"/>
      <c r="I1506" s="38"/>
      <c r="J1506" s="38"/>
      <c r="K1506" s="38"/>
      <c r="L1506" s="38"/>
    </row>
    <row r="1507" spans="1:12" ht="16.5" thickBot="1" x14ac:dyDescent="0.3">
      <c r="A1507" s="20" t="s">
        <v>48</v>
      </c>
      <c r="B1507" s="12" t="s">
        <v>48</v>
      </c>
      <c r="C1507" s="12" t="s">
        <v>48</v>
      </c>
      <c r="D1507" s="12" t="s">
        <v>48</v>
      </c>
      <c r="E1507" s="12" t="s">
        <v>48</v>
      </c>
      <c r="F1507" s="12" t="s">
        <v>48</v>
      </c>
      <c r="G1507" s="12" t="s">
        <v>48</v>
      </c>
      <c r="H1507" s="12" t="s">
        <v>48</v>
      </c>
      <c r="I1507" s="12" t="s">
        <v>48</v>
      </c>
      <c r="J1507" s="12" t="s">
        <v>48</v>
      </c>
      <c r="K1507" s="12" t="s">
        <v>48</v>
      </c>
      <c r="L1507" s="12" t="s">
        <v>48</v>
      </c>
    </row>
    <row r="1508" spans="1:12" ht="16.5" thickBot="1" x14ac:dyDescent="0.3">
      <c r="A1508" s="20" t="s">
        <v>48</v>
      </c>
      <c r="B1508" s="12" t="s">
        <v>48</v>
      </c>
      <c r="C1508" s="12" t="s">
        <v>48</v>
      </c>
      <c r="D1508" s="12" t="s">
        <v>48</v>
      </c>
      <c r="E1508" s="12" t="s">
        <v>48</v>
      </c>
      <c r="F1508" s="12" t="s">
        <v>48</v>
      </c>
      <c r="G1508" s="12" t="s">
        <v>48</v>
      </c>
      <c r="H1508" s="12" t="s">
        <v>48</v>
      </c>
      <c r="I1508" s="12" t="s">
        <v>48</v>
      </c>
      <c r="J1508" s="12" t="s">
        <v>48</v>
      </c>
      <c r="K1508" s="12" t="s">
        <v>48</v>
      </c>
      <c r="L1508" s="12" t="s">
        <v>48</v>
      </c>
    </row>
    <row r="1509" spans="1:12" ht="16.5" thickBot="1" x14ac:dyDescent="0.3">
      <c r="A1509" s="20" t="s">
        <v>48</v>
      </c>
      <c r="B1509" s="12" t="s">
        <v>48</v>
      </c>
      <c r="C1509" s="12" t="s">
        <v>48</v>
      </c>
      <c r="D1509" s="12" t="s">
        <v>48</v>
      </c>
      <c r="E1509" s="12" t="s">
        <v>48</v>
      </c>
      <c r="F1509" s="12" t="s">
        <v>48</v>
      </c>
      <c r="G1509" s="12" t="s">
        <v>48</v>
      </c>
      <c r="H1509" s="12" t="s">
        <v>48</v>
      </c>
      <c r="I1509" s="12" t="s">
        <v>48</v>
      </c>
      <c r="J1509" s="12" t="s">
        <v>48</v>
      </c>
      <c r="K1509" s="12" t="s">
        <v>48</v>
      </c>
      <c r="L1509" s="12" t="s">
        <v>48</v>
      </c>
    </row>
    <row r="1510" spans="1:12" ht="16.5" thickBot="1" x14ac:dyDescent="0.3">
      <c r="A1510" s="20" t="s">
        <v>48</v>
      </c>
      <c r="B1510" s="12" t="s">
        <v>48</v>
      </c>
      <c r="C1510" s="12" t="s">
        <v>48</v>
      </c>
      <c r="D1510" s="12" t="s">
        <v>48</v>
      </c>
      <c r="E1510" s="12" t="s">
        <v>48</v>
      </c>
      <c r="F1510" s="12" t="s">
        <v>48</v>
      </c>
      <c r="G1510" s="12" t="s">
        <v>48</v>
      </c>
      <c r="H1510" s="12" t="s">
        <v>48</v>
      </c>
      <c r="I1510" s="12" t="s">
        <v>48</v>
      </c>
      <c r="J1510" s="12" t="s">
        <v>48</v>
      </c>
      <c r="K1510" s="12" t="s">
        <v>48</v>
      </c>
      <c r="L1510" s="12" t="s">
        <v>48</v>
      </c>
    </row>
    <row r="1511" spans="1:12" x14ac:dyDescent="0.25">
      <c r="A1511" s="214" t="s">
        <v>560</v>
      </c>
      <c r="B1511" s="215"/>
      <c r="C1511" s="215"/>
      <c r="D1511" s="215"/>
      <c r="E1511" s="215"/>
      <c r="F1511" s="215"/>
      <c r="G1511" s="215"/>
      <c r="H1511" s="215"/>
      <c r="I1511" s="215"/>
      <c r="J1511" s="216"/>
      <c r="K1511" s="180" t="s">
        <v>48</v>
      </c>
      <c r="L1511" s="180" t="s">
        <v>48</v>
      </c>
    </row>
    <row r="1512" spans="1:12" ht="15.75" thickBot="1" x14ac:dyDescent="0.3">
      <c r="A1512" s="217"/>
      <c r="B1512" s="218"/>
      <c r="C1512" s="218"/>
      <c r="D1512" s="218"/>
      <c r="E1512" s="218"/>
      <c r="F1512" s="218"/>
      <c r="G1512" s="218"/>
      <c r="H1512" s="218"/>
      <c r="I1512" s="218"/>
      <c r="J1512" s="219"/>
      <c r="K1512" s="181"/>
      <c r="L1512" s="181"/>
    </row>
    <row r="1513" spans="1:12" ht="15.75" x14ac:dyDescent="0.25">
      <c r="A1513" s="48"/>
    </row>
    <row r="1514" spans="1:12" ht="15.75" x14ac:dyDescent="0.25">
      <c r="A1514" s="48"/>
    </row>
    <row r="1515" spans="1:12" ht="15.75" x14ac:dyDescent="0.25">
      <c r="A1515" s="48"/>
    </row>
    <row r="1516" spans="1:12" ht="15.75" x14ac:dyDescent="0.25">
      <c r="A1516" s="48"/>
    </row>
    <row r="1517" spans="1:12" ht="15.75" x14ac:dyDescent="0.25">
      <c r="A1517" s="48"/>
    </row>
    <row r="1518" spans="1:12" ht="15.75" x14ac:dyDescent="0.25">
      <c r="A1518" s="48"/>
    </row>
    <row r="1519" spans="1:12" ht="15.75" x14ac:dyDescent="0.25">
      <c r="A1519" s="48"/>
    </row>
    <row r="1520" spans="1:12" ht="110.25" x14ac:dyDescent="0.25">
      <c r="A1520" s="48" t="s">
        <v>663</v>
      </c>
    </row>
    <row r="1521" spans="1:10" ht="63" x14ac:dyDescent="0.25">
      <c r="A1521" s="48" t="s">
        <v>664</v>
      </c>
    </row>
    <row r="1522" spans="1:10" ht="15.75" x14ac:dyDescent="0.25">
      <c r="A1522" s="48"/>
    </row>
    <row r="1523" spans="1:10" ht="16.5" thickBot="1" x14ac:dyDescent="0.3">
      <c r="A1523" s="48" t="s">
        <v>665</v>
      </c>
    </row>
    <row r="1524" spans="1:10" x14ac:dyDescent="0.25">
      <c r="A1524" s="39"/>
      <c r="B1524" s="24"/>
      <c r="C1524" s="24"/>
      <c r="D1524" s="55"/>
      <c r="E1524" s="24"/>
      <c r="F1524" s="62"/>
      <c r="G1524" s="24"/>
      <c r="H1524" s="62"/>
      <c r="I1524" s="24"/>
      <c r="J1524" s="55"/>
    </row>
    <row r="1525" spans="1:10" ht="76.5" x14ac:dyDescent="0.25">
      <c r="A1525" s="13"/>
      <c r="B1525" s="49" t="s">
        <v>287</v>
      </c>
      <c r="C1525" s="49" t="s">
        <v>229</v>
      </c>
      <c r="D1525" s="49" t="s">
        <v>243</v>
      </c>
      <c r="E1525" s="49" t="s">
        <v>666</v>
      </c>
      <c r="F1525" s="53" t="s">
        <v>240</v>
      </c>
      <c r="G1525" s="56" t="s">
        <v>604</v>
      </c>
      <c r="H1525" s="49" t="s">
        <v>667</v>
      </c>
      <c r="I1525" s="49" t="s">
        <v>323</v>
      </c>
      <c r="J1525" s="56" t="s">
        <v>384</v>
      </c>
    </row>
    <row r="1526" spans="1:10" ht="25.5" x14ac:dyDescent="0.25">
      <c r="A1526" s="13" t="s">
        <v>228</v>
      </c>
      <c r="B1526" s="49" t="s">
        <v>288</v>
      </c>
      <c r="C1526" s="49" t="s">
        <v>230</v>
      </c>
      <c r="D1526" s="49" t="s">
        <v>343</v>
      </c>
      <c r="E1526" s="69"/>
      <c r="F1526" s="49" t="s">
        <v>269</v>
      </c>
      <c r="G1526" s="52"/>
      <c r="H1526" s="52"/>
      <c r="I1526" s="49" t="s">
        <v>668</v>
      </c>
      <c r="J1526" s="56" t="s">
        <v>379</v>
      </c>
    </row>
    <row r="1527" spans="1:10" ht="26.25" thickBot="1" x14ac:dyDescent="0.3">
      <c r="A1527" s="28"/>
      <c r="B1527" s="38"/>
      <c r="C1527" s="40" t="s">
        <v>289</v>
      </c>
      <c r="D1527" s="65"/>
      <c r="E1527" s="38"/>
      <c r="F1527" s="65"/>
      <c r="G1527" s="38"/>
      <c r="H1527" s="38"/>
      <c r="I1527" s="38"/>
      <c r="J1527" s="58" t="s">
        <v>250</v>
      </c>
    </row>
    <row r="1528" spans="1:10" ht="16.5" thickBot="1" x14ac:dyDescent="0.3">
      <c r="A1528" s="25" t="s">
        <v>296</v>
      </c>
      <c r="B1528" s="12" t="s">
        <v>48</v>
      </c>
      <c r="C1528" s="12" t="s">
        <v>48</v>
      </c>
      <c r="D1528" s="12" t="s">
        <v>48</v>
      </c>
      <c r="E1528" s="12" t="s">
        <v>48</v>
      </c>
      <c r="F1528" s="12" t="s">
        <v>48</v>
      </c>
      <c r="G1528" s="12" t="s">
        <v>48</v>
      </c>
      <c r="H1528" s="12" t="s">
        <v>48</v>
      </c>
      <c r="I1528" s="12" t="s">
        <v>48</v>
      </c>
      <c r="J1528" s="12" t="s">
        <v>48</v>
      </c>
    </row>
    <row r="1529" spans="1:10" ht="39" thickBot="1" x14ac:dyDescent="0.3">
      <c r="A1529" s="25" t="s">
        <v>297</v>
      </c>
      <c r="B1529" s="12" t="s">
        <v>48</v>
      </c>
      <c r="C1529" s="12" t="s">
        <v>48</v>
      </c>
      <c r="D1529" s="12" t="s">
        <v>48</v>
      </c>
      <c r="E1529" s="12" t="s">
        <v>48</v>
      </c>
      <c r="F1529" s="12" t="s">
        <v>48</v>
      </c>
      <c r="G1529" s="12" t="s">
        <v>48</v>
      </c>
      <c r="H1529" s="12" t="s">
        <v>48</v>
      </c>
      <c r="I1529" s="12" t="s">
        <v>48</v>
      </c>
      <c r="J1529" s="12" t="s">
        <v>48</v>
      </c>
    </row>
    <row r="1530" spans="1:10" ht="16.5" thickBot="1" x14ac:dyDescent="0.3">
      <c r="A1530" s="28"/>
      <c r="B1530" s="12" t="s">
        <v>48</v>
      </c>
      <c r="C1530" s="12" t="s">
        <v>48</v>
      </c>
      <c r="D1530" s="12" t="s">
        <v>48</v>
      </c>
      <c r="E1530" s="12" t="s">
        <v>48</v>
      </c>
      <c r="F1530" s="12" t="s">
        <v>48</v>
      </c>
      <c r="G1530" s="12" t="s">
        <v>48</v>
      </c>
      <c r="H1530" s="12" t="s">
        <v>48</v>
      </c>
      <c r="I1530" s="12" t="s">
        <v>48</v>
      </c>
      <c r="J1530" s="12" t="s">
        <v>48</v>
      </c>
    </row>
    <row r="1531" spans="1:10" ht="72.75" customHeight="1" thickBot="1" x14ac:dyDescent="0.3">
      <c r="A1531" s="248" t="s">
        <v>669</v>
      </c>
      <c r="B1531" s="12" t="s">
        <v>48</v>
      </c>
      <c r="C1531" s="12" t="s">
        <v>48</v>
      </c>
      <c r="D1531" s="12" t="s">
        <v>48</v>
      </c>
      <c r="E1531" s="12" t="s">
        <v>48</v>
      </c>
      <c r="F1531" s="12" t="s">
        <v>48</v>
      </c>
      <c r="G1531" s="12" t="s">
        <v>48</v>
      </c>
      <c r="H1531" s="12" t="s">
        <v>48</v>
      </c>
      <c r="I1531" s="12" t="s">
        <v>48</v>
      </c>
      <c r="J1531" s="12" t="s">
        <v>48</v>
      </c>
    </row>
    <row r="1532" spans="1:10" ht="16.5" thickBot="1" x14ac:dyDescent="0.3">
      <c r="A1532" s="250"/>
      <c r="B1532" s="12" t="s">
        <v>48</v>
      </c>
      <c r="C1532" s="12" t="s">
        <v>48</v>
      </c>
      <c r="D1532" s="12" t="s">
        <v>48</v>
      </c>
      <c r="E1532" s="12" t="s">
        <v>48</v>
      </c>
      <c r="F1532" s="12" t="s">
        <v>48</v>
      </c>
      <c r="G1532" s="12" t="s">
        <v>48</v>
      </c>
      <c r="H1532" s="12" t="s">
        <v>48</v>
      </c>
      <c r="I1532" s="12" t="s">
        <v>48</v>
      </c>
      <c r="J1532" s="12" t="s">
        <v>48</v>
      </c>
    </row>
    <row r="1533" spans="1:10" ht="78" customHeight="1" thickBot="1" x14ac:dyDescent="0.3">
      <c r="A1533" s="248" t="s">
        <v>299</v>
      </c>
      <c r="B1533" s="12" t="s">
        <v>48</v>
      </c>
      <c r="C1533" s="12" t="s">
        <v>48</v>
      </c>
      <c r="D1533" s="12" t="s">
        <v>48</v>
      </c>
      <c r="E1533" s="12" t="s">
        <v>48</v>
      </c>
      <c r="F1533" s="12" t="s">
        <v>48</v>
      </c>
      <c r="G1533" s="12" t="s">
        <v>48</v>
      </c>
      <c r="H1533" s="12" t="s">
        <v>48</v>
      </c>
      <c r="I1533" s="12" t="s">
        <v>48</v>
      </c>
      <c r="J1533" s="12" t="s">
        <v>48</v>
      </c>
    </row>
    <row r="1534" spans="1:10" ht="16.5" thickBot="1" x14ac:dyDescent="0.3">
      <c r="A1534" s="249"/>
      <c r="B1534" s="12" t="s">
        <v>48</v>
      </c>
      <c r="C1534" s="12" t="s">
        <v>48</v>
      </c>
      <c r="D1534" s="12" t="s">
        <v>48</v>
      </c>
      <c r="E1534" s="12" t="s">
        <v>48</v>
      </c>
      <c r="F1534" s="12" t="s">
        <v>48</v>
      </c>
      <c r="G1534" s="12" t="s">
        <v>48</v>
      </c>
      <c r="H1534" s="12" t="s">
        <v>48</v>
      </c>
      <c r="I1534" s="12" t="s">
        <v>48</v>
      </c>
      <c r="J1534" s="12" t="s">
        <v>48</v>
      </c>
    </row>
    <row r="1535" spans="1:10" ht="16.5" thickBot="1" x14ac:dyDescent="0.3">
      <c r="A1535" s="249"/>
      <c r="B1535" s="12" t="s">
        <v>48</v>
      </c>
      <c r="C1535" s="12" t="s">
        <v>48</v>
      </c>
      <c r="D1535" s="12" t="s">
        <v>48</v>
      </c>
      <c r="E1535" s="12" t="s">
        <v>48</v>
      </c>
      <c r="F1535" s="12" t="s">
        <v>48</v>
      </c>
      <c r="G1535" s="12" t="s">
        <v>48</v>
      </c>
      <c r="H1535" s="12" t="s">
        <v>48</v>
      </c>
      <c r="I1535" s="12" t="s">
        <v>48</v>
      </c>
      <c r="J1535" s="12" t="s">
        <v>48</v>
      </c>
    </row>
    <row r="1536" spans="1:10" ht="16.5" thickBot="1" x14ac:dyDescent="0.3">
      <c r="A1536" s="250"/>
      <c r="B1536" s="12" t="s">
        <v>48</v>
      </c>
      <c r="C1536" s="12" t="s">
        <v>48</v>
      </c>
      <c r="D1536" s="12" t="s">
        <v>48</v>
      </c>
      <c r="E1536" s="12" t="s">
        <v>48</v>
      </c>
      <c r="F1536" s="12" t="s">
        <v>48</v>
      </c>
      <c r="G1536" s="12" t="s">
        <v>48</v>
      </c>
      <c r="H1536" s="12" t="s">
        <v>48</v>
      </c>
      <c r="I1536" s="12" t="s">
        <v>48</v>
      </c>
      <c r="J1536" s="12" t="s">
        <v>48</v>
      </c>
    </row>
    <row r="1537" spans="1:10" ht="107.25" customHeight="1" thickBot="1" x14ac:dyDescent="0.3">
      <c r="A1537" s="248" t="s">
        <v>300</v>
      </c>
      <c r="B1537" s="12" t="s">
        <v>48</v>
      </c>
      <c r="C1537" s="12" t="s">
        <v>48</v>
      </c>
      <c r="D1537" s="12" t="s">
        <v>48</v>
      </c>
      <c r="E1537" s="12" t="s">
        <v>48</v>
      </c>
      <c r="F1537" s="12" t="s">
        <v>48</v>
      </c>
      <c r="G1537" s="12" t="s">
        <v>48</v>
      </c>
      <c r="H1537" s="12" t="s">
        <v>48</v>
      </c>
      <c r="I1537" s="12" t="s">
        <v>48</v>
      </c>
      <c r="J1537" s="12" t="s">
        <v>48</v>
      </c>
    </row>
    <row r="1538" spans="1:10" ht="16.5" thickBot="1" x14ac:dyDescent="0.3">
      <c r="A1538" s="249"/>
      <c r="B1538" s="12" t="s">
        <v>48</v>
      </c>
      <c r="C1538" s="12" t="s">
        <v>48</v>
      </c>
      <c r="D1538" s="12" t="s">
        <v>48</v>
      </c>
      <c r="E1538" s="12" t="s">
        <v>48</v>
      </c>
      <c r="F1538" s="12" t="s">
        <v>48</v>
      </c>
      <c r="G1538" s="12" t="s">
        <v>48</v>
      </c>
      <c r="H1538" s="12" t="s">
        <v>48</v>
      </c>
      <c r="I1538" s="12" t="s">
        <v>48</v>
      </c>
      <c r="J1538" s="12" t="s">
        <v>48</v>
      </c>
    </row>
    <row r="1539" spans="1:10" ht="16.5" thickBot="1" x14ac:dyDescent="0.3">
      <c r="A1539" s="250"/>
      <c r="B1539" s="12" t="s">
        <v>48</v>
      </c>
      <c r="C1539" s="12" t="s">
        <v>48</v>
      </c>
      <c r="D1539" s="12" t="s">
        <v>48</v>
      </c>
      <c r="E1539" s="12" t="s">
        <v>48</v>
      </c>
      <c r="F1539" s="12" t="s">
        <v>48</v>
      </c>
      <c r="G1539" s="12" t="s">
        <v>48</v>
      </c>
      <c r="H1539" s="12" t="s">
        <v>48</v>
      </c>
      <c r="I1539" s="12" t="s">
        <v>48</v>
      </c>
      <c r="J1539" s="12" t="s">
        <v>48</v>
      </c>
    </row>
    <row r="1540" spans="1:10" ht="116.25" customHeight="1" thickBot="1" x14ac:dyDescent="0.3">
      <c r="A1540" s="248" t="s">
        <v>301</v>
      </c>
      <c r="B1540" s="12" t="s">
        <v>48</v>
      </c>
      <c r="C1540" s="12" t="s">
        <v>48</v>
      </c>
      <c r="D1540" s="12" t="s">
        <v>48</v>
      </c>
      <c r="E1540" s="12" t="s">
        <v>48</v>
      </c>
      <c r="F1540" s="12" t="s">
        <v>48</v>
      </c>
      <c r="G1540" s="12" t="s">
        <v>48</v>
      </c>
      <c r="H1540" s="12" t="s">
        <v>48</v>
      </c>
      <c r="I1540" s="12" t="s">
        <v>48</v>
      </c>
      <c r="J1540" s="12" t="s">
        <v>48</v>
      </c>
    </row>
    <row r="1541" spans="1:10" ht="16.5" thickBot="1" x14ac:dyDescent="0.3">
      <c r="A1541" s="249"/>
      <c r="B1541" s="12" t="s">
        <v>48</v>
      </c>
      <c r="C1541" s="12" t="s">
        <v>48</v>
      </c>
      <c r="D1541" s="12" t="s">
        <v>48</v>
      </c>
      <c r="E1541" s="12" t="s">
        <v>48</v>
      </c>
      <c r="F1541" s="12" t="s">
        <v>48</v>
      </c>
      <c r="G1541" s="12" t="s">
        <v>48</v>
      </c>
      <c r="H1541" s="12" t="s">
        <v>48</v>
      </c>
      <c r="I1541" s="12" t="s">
        <v>48</v>
      </c>
      <c r="J1541" s="12" t="s">
        <v>48</v>
      </c>
    </row>
    <row r="1542" spans="1:10" ht="16.5" thickBot="1" x14ac:dyDescent="0.3">
      <c r="A1542" s="249"/>
      <c r="B1542" s="12" t="s">
        <v>48</v>
      </c>
      <c r="C1542" s="12" t="s">
        <v>48</v>
      </c>
      <c r="D1542" s="12" t="s">
        <v>48</v>
      </c>
      <c r="E1542" s="12" t="s">
        <v>48</v>
      </c>
      <c r="F1542" s="12" t="s">
        <v>48</v>
      </c>
      <c r="G1542" s="12" t="s">
        <v>48</v>
      </c>
      <c r="H1542" s="12" t="s">
        <v>48</v>
      </c>
      <c r="I1542" s="12" t="s">
        <v>48</v>
      </c>
      <c r="J1542" s="12" t="s">
        <v>48</v>
      </c>
    </row>
    <row r="1543" spans="1:10" ht="16.5" thickBot="1" x14ac:dyDescent="0.3">
      <c r="A1543" s="250"/>
      <c r="B1543" s="12" t="s">
        <v>48</v>
      </c>
      <c r="C1543" s="12" t="s">
        <v>48</v>
      </c>
      <c r="D1543" s="12" t="s">
        <v>48</v>
      </c>
      <c r="E1543" s="12" t="s">
        <v>48</v>
      </c>
      <c r="F1543" s="12" t="s">
        <v>48</v>
      </c>
      <c r="G1543" s="12" t="s">
        <v>48</v>
      </c>
      <c r="H1543" s="12" t="s">
        <v>48</v>
      </c>
      <c r="I1543" s="12" t="s">
        <v>48</v>
      </c>
      <c r="J1543" s="12" t="s">
        <v>48</v>
      </c>
    </row>
    <row r="1544" spans="1:10" ht="16.5" thickBot="1" x14ac:dyDescent="0.3">
      <c r="A1544" s="251" t="s">
        <v>260</v>
      </c>
      <c r="B1544" s="252"/>
      <c r="C1544" s="252"/>
      <c r="D1544" s="252"/>
      <c r="E1544" s="252"/>
      <c r="F1544" s="252"/>
      <c r="G1544" s="252"/>
      <c r="H1544" s="252"/>
      <c r="I1544" s="253"/>
      <c r="J1544" s="12" t="s">
        <v>48</v>
      </c>
    </row>
    <row r="1545" spans="1:10" ht="15.75" x14ac:dyDescent="0.25">
      <c r="A1545" s="50"/>
    </row>
    <row r="1546" spans="1:10" ht="15.75" x14ac:dyDescent="0.25">
      <c r="A1546" s="50"/>
    </row>
    <row r="1547" spans="1:10" ht="15.75" x14ac:dyDescent="0.25">
      <c r="A1547" s="50"/>
    </row>
    <row r="1548" spans="1:10" ht="16.5" thickBot="1" x14ac:dyDescent="0.3">
      <c r="A1548" s="50" t="s">
        <v>544</v>
      </c>
    </row>
    <row r="1549" spans="1:10" x14ac:dyDescent="0.25">
      <c r="A1549" s="39"/>
      <c r="B1549" s="24"/>
      <c r="C1549" s="24"/>
      <c r="D1549" s="55"/>
      <c r="E1549" s="55"/>
      <c r="F1549" s="62"/>
      <c r="G1549" s="62"/>
      <c r="H1549" s="51"/>
      <c r="I1549" s="24"/>
      <c r="J1549" s="55"/>
    </row>
    <row r="1550" spans="1:10" ht="76.5" x14ac:dyDescent="0.25">
      <c r="A1550" s="13" t="s">
        <v>228</v>
      </c>
      <c r="B1550" s="49" t="s">
        <v>372</v>
      </c>
      <c r="C1550" s="49" t="s">
        <v>229</v>
      </c>
      <c r="D1550" s="49" t="s">
        <v>243</v>
      </c>
      <c r="E1550" s="49" t="s">
        <v>671</v>
      </c>
      <c r="F1550" s="53" t="s">
        <v>240</v>
      </c>
      <c r="G1550" s="56" t="s">
        <v>672</v>
      </c>
      <c r="H1550" s="56" t="s">
        <v>637</v>
      </c>
      <c r="I1550" s="49" t="s">
        <v>315</v>
      </c>
      <c r="J1550" s="56" t="s">
        <v>384</v>
      </c>
    </row>
    <row r="1551" spans="1:10" ht="25.5" x14ac:dyDescent="0.25">
      <c r="A1551" s="27"/>
      <c r="B1551" s="49" t="s">
        <v>373</v>
      </c>
      <c r="C1551" s="49" t="s">
        <v>230</v>
      </c>
      <c r="D1551" s="49" t="s">
        <v>670</v>
      </c>
      <c r="E1551" s="64"/>
      <c r="F1551" s="53" t="s">
        <v>269</v>
      </c>
      <c r="G1551" s="64"/>
      <c r="H1551" s="56" t="s">
        <v>547</v>
      </c>
      <c r="I1551" s="49" t="s">
        <v>555</v>
      </c>
      <c r="J1551" s="56" t="s">
        <v>673</v>
      </c>
    </row>
    <row r="1552" spans="1:10" ht="26.25" thickBot="1" x14ac:dyDescent="0.3">
      <c r="A1552" s="28"/>
      <c r="B1552" s="38"/>
      <c r="C1552" s="40" t="s">
        <v>289</v>
      </c>
      <c r="D1552" s="57"/>
      <c r="E1552" s="38"/>
      <c r="F1552" s="65"/>
      <c r="G1552" s="38"/>
      <c r="H1552" s="38"/>
      <c r="I1552" s="38"/>
      <c r="J1552" s="58" t="s">
        <v>250</v>
      </c>
    </row>
    <row r="1553" spans="1:10" ht="16.5" thickBot="1" x14ac:dyDescent="0.3">
      <c r="A1553" s="25" t="s">
        <v>296</v>
      </c>
      <c r="B1553" s="12" t="s">
        <v>48</v>
      </c>
      <c r="C1553" s="12" t="s">
        <v>48</v>
      </c>
      <c r="D1553" s="12" t="s">
        <v>48</v>
      </c>
      <c r="E1553" s="12" t="s">
        <v>48</v>
      </c>
      <c r="F1553" s="12" t="s">
        <v>48</v>
      </c>
      <c r="G1553" s="12" t="s">
        <v>48</v>
      </c>
      <c r="H1553" s="12" t="s">
        <v>48</v>
      </c>
      <c r="I1553" s="12" t="s">
        <v>48</v>
      </c>
      <c r="J1553" s="12" t="s">
        <v>48</v>
      </c>
    </row>
    <row r="1554" spans="1:10" ht="39" thickBot="1" x14ac:dyDescent="0.3">
      <c r="A1554" s="25" t="s">
        <v>297</v>
      </c>
      <c r="B1554" s="12" t="s">
        <v>48</v>
      </c>
      <c r="C1554" s="12" t="s">
        <v>48</v>
      </c>
      <c r="D1554" s="12" t="s">
        <v>48</v>
      </c>
      <c r="E1554" s="12" t="s">
        <v>48</v>
      </c>
      <c r="F1554" s="12" t="s">
        <v>48</v>
      </c>
      <c r="G1554" s="12" t="s">
        <v>48</v>
      </c>
      <c r="H1554" s="12" t="s">
        <v>48</v>
      </c>
      <c r="I1554" s="12" t="s">
        <v>48</v>
      </c>
      <c r="J1554" s="12" t="s">
        <v>48</v>
      </c>
    </row>
    <row r="1555" spans="1:10" ht="16.5" thickBot="1" x14ac:dyDescent="0.3">
      <c r="A1555" s="28"/>
      <c r="B1555" s="12" t="s">
        <v>48</v>
      </c>
      <c r="C1555" s="12" t="s">
        <v>48</v>
      </c>
      <c r="D1555" s="12" t="s">
        <v>48</v>
      </c>
      <c r="E1555" s="12" t="s">
        <v>48</v>
      </c>
      <c r="F1555" s="12" t="s">
        <v>48</v>
      </c>
      <c r="G1555" s="12" t="s">
        <v>48</v>
      </c>
      <c r="H1555" s="12" t="s">
        <v>48</v>
      </c>
      <c r="I1555" s="12" t="s">
        <v>48</v>
      </c>
      <c r="J1555" s="12" t="s">
        <v>48</v>
      </c>
    </row>
    <row r="1556" spans="1:10" ht="72.75" customHeight="1" thickBot="1" x14ac:dyDescent="0.3">
      <c r="A1556" s="248" t="s">
        <v>298</v>
      </c>
      <c r="B1556" s="12" t="s">
        <v>48</v>
      </c>
      <c r="C1556" s="12" t="s">
        <v>48</v>
      </c>
      <c r="D1556" s="12" t="s">
        <v>48</v>
      </c>
      <c r="E1556" s="12" t="s">
        <v>48</v>
      </c>
      <c r="F1556" s="12" t="s">
        <v>48</v>
      </c>
      <c r="G1556" s="12" t="s">
        <v>48</v>
      </c>
      <c r="H1556" s="12" t="s">
        <v>48</v>
      </c>
      <c r="I1556" s="12" t="s">
        <v>48</v>
      </c>
      <c r="J1556" s="12" t="s">
        <v>48</v>
      </c>
    </row>
    <row r="1557" spans="1:10" ht="16.5" thickBot="1" x14ac:dyDescent="0.3">
      <c r="A1557" s="250"/>
      <c r="B1557" s="12" t="s">
        <v>48</v>
      </c>
      <c r="C1557" s="12" t="s">
        <v>48</v>
      </c>
      <c r="D1557" s="12" t="s">
        <v>48</v>
      </c>
      <c r="E1557" s="12" t="s">
        <v>48</v>
      </c>
      <c r="F1557" s="12" t="s">
        <v>48</v>
      </c>
      <c r="G1557" s="12" t="s">
        <v>48</v>
      </c>
      <c r="H1557" s="12" t="s">
        <v>48</v>
      </c>
      <c r="I1557" s="12" t="s">
        <v>48</v>
      </c>
      <c r="J1557" s="12" t="s">
        <v>48</v>
      </c>
    </row>
    <row r="1558" spans="1:10" ht="78" customHeight="1" thickBot="1" x14ac:dyDescent="0.3">
      <c r="A1558" s="248" t="s">
        <v>299</v>
      </c>
      <c r="B1558" s="12" t="s">
        <v>48</v>
      </c>
      <c r="C1558" s="12" t="s">
        <v>48</v>
      </c>
      <c r="D1558" s="12" t="s">
        <v>48</v>
      </c>
      <c r="E1558" s="12" t="s">
        <v>48</v>
      </c>
      <c r="F1558" s="12" t="s">
        <v>48</v>
      </c>
      <c r="G1558" s="12" t="s">
        <v>48</v>
      </c>
      <c r="H1558" s="12" t="s">
        <v>48</v>
      </c>
      <c r="I1558" s="12" t="s">
        <v>48</v>
      </c>
      <c r="J1558" s="12" t="s">
        <v>48</v>
      </c>
    </row>
    <row r="1559" spans="1:10" ht="16.5" thickBot="1" x14ac:dyDescent="0.3">
      <c r="A1559" s="249"/>
      <c r="B1559" s="12" t="s">
        <v>48</v>
      </c>
      <c r="C1559" s="12" t="s">
        <v>48</v>
      </c>
      <c r="D1559" s="12" t="s">
        <v>48</v>
      </c>
      <c r="E1559" s="12" t="s">
        <v>48</v>
      </c>
      <c r="F1559" s="12" t="s">
        <v>48</v>
      </c>
      <c r="G1559" s="12" t="s">
        <v>48</v>
      </c>
      <c r="H1559" s="12" t="s">
        <v>48</v>
      </c>
      <c r="I1559" s="12" t="s">
        <v>48</v>
      </c>
      <c r="J1559" s="12" t="s">
        <v>48</v>
      </c>
    </row>
    <row r="1560" spans="1:10" ht="16.5" thickBot="1" x14ac:dyDescent="0.3">
      <c r="A1560" s="249"/>
      <c r="B1560" s="12" t="s">
        <v>48</v>
      </c>
      <c r="C1560" s="12" t="s">
        <v>48</v>
      </c>
      <c r="D1560" s="12" t="s">
        <v>48</v>
      </c>
      <c r="E1560" s="12" t="s">
        <v>48</v>
      </c>
      <c r="F1560" s="12" t="s">
        <v>48</v>
      </c>
      <c r="G1560" s="12" t="s">
        <v>48</v>
      </c>
      <c r="H1560" s="12" t="s">
        <v>48</v>
      </c>
      <c r="I1560" s="12" t="s">
        <v>48</v>
      </c>
      <c r="J1560" s="12" t="s">
        <v>48</v>
      </c>
    </row>
    <row r="1561" spans="1:10" ht="16.5" thickBot="1" x14ac:dyDescent="0.3">
      <c r="A1561" s="250"/>
      <c r="B1561" s="12" t="s">
        <v>48</v>
      </c>
      <c r="C1561" s="12" t="s">
        <v>48</v>
      </c>
      <c r="D1561" s="12" t="s">
        <v>48</v>
      </c>
      <c r="E1561" s="12" t="s">
        <v>48</v>
      </c>
      <c r="F1561" s="12" t="s">
        <v>48</v>
      </c>
      <c r="G1561" s="12" t="s">
        <v>48</v>
      </c>
      <c r="H1561" s="12" t="s">
        <v>48</v>
      </c>
      <c r="I1561" s="12" t="s">
        <v>48</v>
      </c>
      <c r="J1561" s="12" t="s">
        <v>48</v>
      </c>
    </row>
    <row r="1562" spans="1:10" ht="90.75" customHeight="1" thickBot="1" x14ac:dyDescent="0.3">
      <c r="A1562" s="248" t="s">
        <v>300</v>
      </c>
      <c r="B1562" s="12" t="s">
        <v>48</v>
      </c>
      <c r="C1562" s="12" t="s">
        <v>48</v>
      </c>
      <c r="D1562" s="12" t="s">
        <v>48</v>
      </c>
      <c r="E1562" s="12" t="s">
        <v>48</v>
      </c>
      <c r="F1562" s="12" t="s">
        <v>48</v>
      </c>
      <c r="G1562" s="12" t="s">
        <v>48</v>
      </c>
      <c r="H1562" s="12" t="s">
        <v>48</v>
      </c>
      <c r="I1562" s="12" t="s">
        <v>48</v>
      </c>
      <c r="J1562" s="12" t="s">
        <v>48</v>
      </c>
    </row>
    <row r="1563" spans="1:10" ht="16.5" thickBot="1" x14ac:dyDescent="0.3">
      <c r="A1563" s="249"/>
      <c r="B1563" s="12" t="s">
        <v>48</v>
      </c>
      <c r="C1563" s="12" t="s">
        <v>48</v>
      </c>
      <c r="D1563" s="12" t="s">
        <v>48</v>
      </c>
      <c r="E1563" s="12" t="s">
        <v>48</v>
      </c>
      <c r="F1563" s="12" t="s">
        <v>48</v>
      </c>
      <c r="G1563" s="12" t="s">
        <v>48</v>
      </c>
      <c r="H1563" s="12" t="s">
        <v>48</v>
      </c>
      <c r="I1563" s="12" t="s">
        <v>48</v>
      </c>
      <c r="J1563" s="12" t="s">
        <v>48</v>
      </c>
    </row>
    <row r="1564" spans="1:10" ht="16.5" thickBot="1" x14ac:dyDescent="0.3">
      <c r="A1564" s="249"/>
      <c r="B1564" s="12" t="s">
        <v>48</v>
      </c>
      <c r="C1564" s="12" t="s">
        <v>48</v>
      </c>
      <c r="D1564" s="12" t="s">
        <v>48</v>
      </c>
      <c r="E1564" s="12" t="s">
        <v>48</v>
      </c>
      <c r="F1564" s="12" t="s">
        <v>48</v>
      </c>
      <c r="G1564" s="12" t="s">
        <v>48</v>
      </c>
      <c r="H1564" s="12" t="s">
        <v>48</v>
      </c>
      <c r="I1564" s="12" t="s">
        <v>48</v>
      </c>
      <c r="J1564" s="12" t="s">
        <v>48</v>
      </c>
    </row>
    <row r="1565" spans="1:10" ht="16.5" thickBot="1" x14ac:dyDescent="0.3">
      <c r="A1565" s="250"/>
      <c r="B1565" s="12" t="s">
        <v>48</v>
      </c>
      <c r="C1565" s="12" t="s">
        <v>48</v>
      </c>
      <c r="D1565" s="12" t="s">
        <v>48</v>
      </c>
      <c r="E1565" s="12" t="s">
        <v>48</v>
      </c>
      <c r="F1565" s="12" t="s">
        <v>48</v>
      </c>
      <c r="G1565" s="12" t="s">
        <v>48</v>
      </c>
      <c r="H1565" s="12" t="s">
        <v>48</v>
      </c>
      <c r="I1565" s="12" t="s">
        <v>48</v>
      </c>
      <c r="J1565" s="12" t="s">
        <v>48</v>
      </c>
    </row>
    <row r="1566" spans="1:10" ht="116.25" customHeight="1" thickBot="1" x14ac:dyDescent="0.3">
      <c r="A1566" s="248" t="s">
        <v>674</v>
      </c>
      <c r="B1566" s="12" t="s">
        <v>48</v>
      </c>
      <c r="C1566" s="12" t="s">
        <v>48</v>
      </c>
      <c r="D1566" s="12" t="s">
        <v>48</v>
      </c>
      <c r="E1566" s="12" t="s">
        <v>48</v>
      </c>
      <c r="F1566" s="12" t="s">
        <v>48</v>
      </c>
      <c r="G1566" s="12" t="s">
        <v>48</v>
      </c>
      <c r="H1566" s="12" t="s">
        <v>48</v>
      </c>
      <c r="I1566" s="12" t="s">
        <v>48</v>
      </c>
      <c r="J1566" s="12" t="s">
        <v>48</v>
      </c>
    </row>
    <row r="1567" spans="1:10" ht="16.5" thickBot="1" x14ac:dyDescent="0.3">
      <c r="A1567" s="249"/>
      <c r="B1567" s="12" t="s">
        <v>48</v>
      </c>
      <c r="C1567" s="12" t="s">
        <v>48</v>
      </c>
      <c r="D1567" s="12" t="s">
        <v>48</v>
      </c>
      <c r="E1567" s="12" t="s">
        <v>48</v>
      </c>
      <c r="F1567" s="12" t="s">
        <v>48</v>
      </c>
      <c r="G1567" s="12" t="s">
        <v>48</v>
      </c>
      <c r="H1567" s="12" t="s">
        <v>48</v>
      </c>
      <c r="I1567" s="12" t="s">
        <v>48</v>
      </c>
      <c r="J1567" s="12" t="s">
        <v>48</v>
      </c>
    </row>
    <row r="1568" spans="1:10" ht="16.5" thickBot="1" x14ac:dyDescent="0.3">
      <c r="A1568" s="249"/>
      <c r="B1568" s="12" t="s">
        <v>48</v>
      </c>
      <c r="C1568" s="12" t="s">
        <v>48</v>
      </c>
      <c r="D1568" s="12" t="s">
        <v>48</v>
      </c>
      <c r="E1568" s="12" t="s">
        <v>48</v>
      </c>
      <c r="F1568" s="12" t="s">
        <v>48</v>
      </c>
      <c r="G1568" s="12" t="s">
        <v>48</v>
      </c>
      <c r="H1568" s="12" t="s">
        <v>48</v>
      </c>
      <c r="I1568" s="12" t="s">
        <v>48</v>
      </c>
      <c r="J1568" s="12" t="s">
        <v>48</v>
      </c>
    </row>
    <row r="1569" spans="1:12" ht="16.5" thickBot="1" x14ac:dyDescent="0.3">
      <c r="A1569" s="250"/>
      <c r="B1569" s="12" t="s">
        <v>48</v>
      </c>
      <c r="C1569" s="12" t="s">
        <v>48</v>
      </c>
      <c r="D1569" s="12" t="s">
        <v>48</v>
      </c>
      <c r="E1569" s="12" t="s">
        <v>48</v>
      </c>
      <c r="F1569" s="12" t="s">
        <v>48</v>
      </c>
      <c r="G1569" s="12" t="s">
        <v>48</v>
      </c>
      <c r="H1569" s="12" t="s">
        <v>48</v>
      </c>
      <c r="I1569" s="12" t="s">
        <v>48</v>
      </c>
      <c r="J1569" s="12" t="s">
        <v>48</v>
      </c>
    </row>
    <row r="1570" spans="1:12" ht="16.5" thickBot="1" x14ac:dyDescent="0.3">
      <c r="A1570" s="251" t="s">
        <v>260</v>
      </c>
      <c r="B1570" s="252"/>
      <c r="C1570" s="252"/>
      <c r="D1570" s="252"/>
      <c r="E1570" s="252"/>
      <c r="F1570" s="252"/>
      <c r="G1570" s="252"/>
      <c r="H1570" s="252"/>
      <c r="I1570" s="253"/>
      <c r="J1570" s="12" t="s">
        <v>48</v>
      </c>
    </row>
    <row r="1571" spans="1:12" ht="15.75" x14ac:dyDescent="0.25">
      <c r="A1571" s="1"/>
    </row>
    <row r="1572" spans="1:12" ht="15.75" x14ac:dyDescent="0.25">
      <c r="A1572" s="1"/>
    </row>
    <row r="1573" spans="1:12" ht="15.75" x14ac:dyDescent="0.25">
      <c r="A1573" s="1" t="s">
        <v>675</v>
      </c>
    </row>
    <row r="1574" spans="1:12" ht="15.75" x14ac:dyDescent="0.25">
      <c r="A1574" s="50"/>
    </row>
    <row r="1575" spans="1:12" ht="16.5" thickBot="1" x14ac:dyDescent="0.3">
      <c r="A1575" s="50" t="s">
        <v>571</v>
      </c>
    </row>
    <row r="1576" spans="1:12" x14ac:dyDescent="0.25">
      <c r="A1576" s="108"/>
      <c r="B1576" s="55"/>
      <c r="C1576" s="55"/>
      <c r="D1576" s="55"/>
      <c r="E1576" s="55"/>
      <c r="F1576" s="24"/>
      <c r="G1576" s="55"/>
      <c r="H1576" s="55"/>
      <c r="I1576" s="55"/>
      <c r="J1576" s="55"/>
      <c r="K1576" s="55"/>
      <c r="L1576" s="24"/>
    </row>
    <row r="1577" spans="1:12" ht="76.5" x14ac:dyDescent="0.25">
      <c r="A1577" s="98" t="s">
        <v>610</v>
      </c>
      <c r="B1577" s="56" t="s">
        <v>676</v>
      </c>
      <c r="C1577" s="56" t="s">
        <v>677</v>
      </c>
      <c r="D1577" s="56" t="s">
        <v>678</v>
      </c>
      <c r="E1577" s="56" t="s">
        <v>604</v>
      </c>
      <c r="F1577" s="49" t="s">
        <v>513</v>
      </c>
      <c r="G1577" s="56" t="s">
        <v>323</v>
      </c>
      <c r="H1577" s="56" t="s">
        <v>620</v>
      </c>
      <c r="I1577" s="56" t="s">
        <v>565</v>
      </c>
      <c r="J1577" s="56" t="s">
        <v>643</v>
      </c>
      <c r="K1577" s="56" t="s">
        <v>679</v>
      </c>
      <c r="L1577" s="49" t="s">
        <v>559</v>
      </c>
    </row>
    <row r="1578" spans="1:12" ht="38.25" x14ac:dyDescent="0.25">
      <c r="A1578" s="98" t="s">
        <v>373</v>
      </c>
      <c r="B1578" s="52"/>
      <c r="C1578" s="56"/>
      <c r="D1578" s="52"/>
      <c r="E1578" s="52"/>
      <c r="F1578" s="52"/>
      <c r="G1578" s="56" t="s">
        <v>347</v>
      </c>
      <c r="H1578" s="56" t="s">
        <v>621</v>
      </c>
      <c r="I1578" s="56"/>
      <c r="J1578" s="56" t="s">
        <v>644</v>
      </c>
      <c r="K1578" s="56" t="s">
        <v>568</v>
      </c>
      <c r="L1578" s="52"/>
    </row>
    <row r="1579" spans="1:12" ht="15.75" thickBot="1" x14ac:dyDescent="0.3">
      <c r="A1579" s="28"/>
      <c r="B1579" s="38"/>
      <c r="C1579" s="38"/>
      <c r="D1579" s="38"/>
      <c r="E1579" s="38"/>
      <c r="F1579" s="38"/>
      <c r="G1579" s="58" t="s">
        <v>555</v>
      </c>
      <c r="H1579" s="38"/>
      <c r="I1579" s="38"/>
      <c r="J1579" s="38"/>
      <c r="K1579" s="38"/>
      <c r="L1579" s="38"/>
    </row>
    <row r="1580" spans="1:12" ht="16.5" thickBot="1" x14ac:dyDescent="0.3">
      <c r="A1580" s="20" t="s">
        <v>48</v>
      </c>
      <c r="B1580" s="12" t="s">
        <v>48</v>
      </c>
      <c r="C1580" s="12" t="s">
        <v>48</v>
      </c>
      <c r="D1580" s="12" t="s">
        <v>48</v>
      </c>
      <c r="E1580" s="12" t="s">
        <v>48</v>
      </c>
      <c r="F1580" s="12" t="s">
        <v>48</v>
      </c>
      <c r="G1580" s="12" t="s">
        <v>48</v>
      </c>
      <c r="H1580" s="12" t="s">
        <v>48</v>
      </c>
      <c r="I1580" s="12" t="s">
        <v>48</v>
      </c>
      <c r="J1580" s="12" t="s">
        <v>48</v>
      </c>
      <c r="K1580" s="12" t="s">
        <v>48</v>
      </c>
      <c r="L1580" s="12" t="s">
        <v>48</v>
      </c>
    </row>
    <row r="1581" spans="1:12" ht="16.5" thickBot="1" x14ac:dyDescent="0.3">
      <c r="A1581" s="20" t="s">
        <v>48</v>
      </c>
      <c r="B1581" s="12" t="s">
        <v>48</v>
      </c>
      <c r="C1581" s="12" t="s">
        <v>48</v>
      </c>
      <c r="D1581" s="12" t="s">
        <v>48</v>
      </c>
      <c r="E1581" s="12" t="s">
        <v>48</v>
      </c>
      <c r="F1581" s="12" t="s">
        <v>48</v>
      </c>
      <c r="G1581" s="12" t="s">
        <v>48</v>
      </c>
      <c r="H1581" s="12" t="s">
        <v>48</v>
      </c>
      <c r="I1581" s="12" t="s">
        <v>48</v>
      </c>
      <c r="J1581" s="12" t="s">
        <v>48</v>
      </c>
      <c r="K1581" s="12" t="s">
        <v>48</v>
      </c>
      <c r="L1581" s="12" t="s">
        <v>48</v>
      </c>
    </row>
    <row r="1582" spans="1:12" ht="16.5" thickBot="1" x14ac:dyDescent="0.3">
      <c r="A1582" s="20" t="s">
        <v>48</v>
      </c>
      <c r="B1582" s="12" t="s">
        <v>48</v>
      </c>
      <c r="C1582" s="12" t="s">
        <v>48</v>
      </c>
      <c r="D1582" s="12" t="s">
        <v>48</v>
      </c>
      <c r="E1582" s="12" t="s">
        <v>48</v>
      </c>
      <c r="F1582" s="12" t="s">
        <v>48</v>
      </c>
      <c r="G1582" s="12" t="s">
        <v>48</v>
      </c>
      <c r="H1582" s="12" t="s">
        <v>48</v>
      </c>
      <c r="I1582" s="12" t="s">
        <v>48</v>
      </c>
      <c r="J1582" s="12" t="s">
        <v>48</v>
      </c>
      <c r="K1582" s="12" t="s">
        <v>48</v>
      </c>
      <c r="L1582" s="12" t="s">
        <v>48</v>
      </c>
    </row>
    <row r="1583" spans="1:12" ht="16.5" thickBot="1" x14ac:dyDescent="0.3">
      <c r="A1583" s="20" t="s">
        <v>48</v>
      </c>
      <c r="B1583" s="12" t="s">
        <v>48</v>
      </c>
      <c r="C1583" s="12" t="s">
        <v>48</v>
      </c>
      <c r="D1583" s="12" t="s">
        <v>48</v>
      </c>
      <c r="E1583" s="12" t="s">
        <v>48</v>
      </c>
      <c r="F1583" s="12" t="s">
        <v>48</v>
      </c>
      <c r="G1583" s="12" t="s">
        <v>48</v>
      </c>
      <c r="H1583" s="12" t="s">
        <v>48</v>
      </c>
      <c r="I1583" s="12" t="s">
        <v>48</v>
      </c>
      <c r="J1583" s="12" t="s">
        <v>48</v>
      </c>
      <c r="K1583" s="12" t="s">
        <v>48</v>
      </c>
      <c r="L1583" s="12" t="s">
        <v>48</v>
      </c>
    </row>
    <row r="1584" spans="1:12" x14ac:dyDescent="0.25">
      <c r="A1584" s="214" t="s">
        <v>560</v>
      </c>
      <c r="B1584" s="215"/>
      <c r="C1584" s="215"/>
      <c r="D1584" s="215"/>
      <c r="E1584" s="215"/>
      <c r="F1584" s="215"/>
      <c r="G1584" s="215"/>
      <c r="H1584" s="215"/>
      <c r="I1584" s="215"/>
      <c r="J1584" s="216"/>
      <c r="K1584" s="180" t="s">
        <v>48</v>
      </c>
      <c r="L1584" s="180" t="s">
        <v>48</v>
      </c>
    </row>
    <row r="1585" spans="1:12" ht="15.75" thickBot="1" x14ac:dyDescent="0.3">
      <c r="A1585" s="217"/>
      <c r="B1585" s="218"/>
      <c r="C1585" s="218"/>
      <c r="D1585" s="218"/>
      <c r="E1585" s="218"/>
      <c r="F1585" s="218"/>
      <c r="G1585" s="218"/>
      <c r="H1585" s="218"/>
      <c r="I1585" s="218"/>
      <c r="J1585" s="219"/>
      <c r="K1585" s="181"/>
      <c r="L1585" s="181"/>
    </row>
    <row r="1586" spans="1:12" ht="15.75" x14ac:dyDescent="0.25">
      <c r="A1586" s="50"/>
    </row>
    <row r="1587" spans="1:12" ht="16.5" thickBot="1" x14ac:dyDescent="0.3">
      <c r="A1587" s="50" t="s">
        <v>544</v>
      </c>
    </row>
    <row r="1588" spans="1:12" x14ac:dyDescent="0.25">
      <c r="A1588" s="108"/>
      <c r="B1588" s="55"/>
      <c r="C1588" s="55"/>
      <c r="D1588" s="55"/>
      <c r="E1588" s="55"/>
      <c r="F1588" s="55"/>
      <c r="G1588" s="55"/>
      <c r="H1588" s="55"/>
      <c r="I1588" s="55"/>
      <c r="J1588" s="55"/>
      <c r="K1588" s="55"/>
      <c r="L1588" s="24"/>
    </row>
    <row r="1589" spans="1:12" ht="76.5" x14ac:dyDescent="0.25">
      <c r="A1589" s="98" t="s">
        <v>680</v>
      </c>
      <c r="B1589" s="56" t="s">
        <v>676</v>
      </c>
      <c r="C1589" s="56" t="s">
        <v>677</v>
      </c>
      <c r="D1589" s="56" t="s">
        <v>678</v>
      </c>
      <c r="E1589" s="56" t="s">
        <v>367</v>
      </c>
      <c r="F1589" s="56" t="s">
        <v>564</v>
      </c>
      <c r="G1589" s="56" t="s">
        <v>229</v>
      </c>
      <c r="H1589" s="56" t="s">
        <v>556</v>
      </c>
      <c r="I1589" s="56" t="s">
        <v>565</v>
      </c>
      <c r="J1589" s="56" t="s">
        <v>566</v>
      </c>
      <c r="K1589" s="56" t="s">
        <v>558</v>
      </c>
      <c r="L1589" s="49" t="s">
        <v>559</v>
      </c>
    </row>
    <row r="1590" spans="1:12" x14ac:dyDescent="0.25">
      <c r="A1590" s="98" t="s">
        <v>373</v>
      </c>
      <c r="B1590" s="52"/>
      <c r="C1590" s="56"/>
      <c r="D1590" s="52"/>
      <c r="E1590" s="56" t="s">
        <v>368</v>
      </c>
      <c r="F1590" s="56" t="s">
        <v>653</v>
      </c>
      <c r="G1590" s="56" t="s">
        <v>230</v>
      </c>
      <c r="H1590" s="52"/>
      <c r="I1590" s="56"/>
      <c r="J1590" s="52"/>
      <c r="K1590" s="52"/>
      <c r="L1590" s="52"/>
    </row>
    <row r="1591" spans="1:12" ht="15.75" thickBot="1" x14ac:dyDescent="0.3">
      <c r="A1591" s="28"/>
      <c r="B1591" s="38"/>
      <c r="C1591" s="57"/>
      <c r="D1591" s="38"/>
      <c r="E1591" s="58" t="s">
        <v>555</v>
      </c>
      <c r="F1591" s="38"/>
      <c r="G1591" s="58" t="s">
        <v>555</v>
      </c>
      <c r="H1591" s="38"/>
      <c r="I1591" s="38"/>
      <c r="J1591" s="38"/>
      <c r="K1591" s="38"/>
      <c r="L1591" s="38"/>
    </row>
    <row r="1592" spans="1:12" ht="16.5" thickBot="1" x14ac:dyDescent="0.3">
      <c r="A1592" s="20" t="s">
        <v>48</v>
      </c>
      <c r="B1592" s="12" t="s">
        <v>48</v>
      </c>
      <c r="C1592" s="12" t="s">
        <v>48</v>
      </c>
      <c r="D1592" s="12" t="s">
        <v>48</v>
      </c>
      <c r="E1592" s="12" t="s">
        <v>48</v>
      </c>
      <c r="F1592" s="12" t="s">
        <v>48</v>
      </c>
      <c r="G1592" s="12" t="s">
        <v>48</v>
      </c>
      <c r="H1592" s="12" t="s">
        <v>48</v>
      </c>
      <c r="I1592" s="12" t="s">
        <v>48</v>
      </c>
      <c r="J1592" s="12" t="s">
        <v>48</v>
      </c>
      <c r="K1592" s="12" t="s">
        <v>48</v>
      </c>
      <c r="L1592" s="12" t="s">
        <v>48</v>
      </c>
    </row>
    <row r="1593" spans="1:12" ht="16.5" thickBot="1" x14ac:dyDescent="0.3">
      <c r="A1593" s="20" t="s">
        <v>48</v>
      </c>
      <c r="B1593" s="12" t="s">
        <v>48</v>
      </c>
      <c r="C1593" s="12" t="s">
        <v>48</v>
      </c>
      <c r="D1593" s="12" t="s">
        <v>48</v>
      </c>
      <c r="E1593" s="12" t="s">
        <v>48</v>
      </c>
      <c r="F1593" s="12" t="s">
        <v>48</v>
      </c>
      <c r="G1593" s="12" t="s">
        <v>48</v>
      </c>
      <c r="H1593" s="12" t="s">
        <v>48</v>
      </c>
      <c r="I1593" s="12" t="s">
        <v>48</v>
      </c>
      <c r="J1593" s="12" t="s">
        <v>48</v>
      </c>
      <c r="K1593" s="12" t="s">
        <v>48</v>
      </c>
      <c r="L1593" s="12" t="s">
        <v>48</v>
      </c>
    </row>
    <row r="1594" spans="1:12" ht="16.5" thickBot="1" x14ac:dyDescent="0.3">
      <c r="A1594" s="20" t="s">
        <v>48</v>
      </c>
      <c r="B1594" s="12" t="s">
        <v>48</v>
      </c>
      <c r="C1594" s="12" t="s">
        <v>48</v>
      </c>
      <c r="D1594" s="12" t="s">
        <v>48</v>
      </c>
      <c r="E1594" s="12" t="s">
        <v>48</v>
      </c>
      <c r="F1594" s="12" t="s">
        <v>48</v>
      </c>
      <c r="G1594" s="12" t="s">
        <v>48</v>
      </c>
      <c r="H1594" s="12" t="s">
        <v>48</v>
      </c>
      <c r="I1594" s="12" t="s">
        <v>48</v>
      </c>
      <c r="J1594" s="12" t="s">
        <v>48</v>
      </c>
      <c r="K1594" s="12" t="s">
        <v>48</v>
      </c>
      <c r="L1594" s="12" t="s">
        <v>48</v>
      </c>
    </row>
    <row r="1595" spans="1:12" ht="16.5" thickBot="1" x14ac:dyDescent="0.3">
      <c r="A1595" s="20" t="s">
        <v>48</v>
      </c>
      <c r="B1595" s="12" t="s">
        <v>48</v>
      </c>
      <c r="C1595" s="12" t="s">
        <v>48</v>
      </c>
      <c r="D1595" s="12" t="s">
        <v>48</v>
      </c>
      <c r="E1595" s="12" t="s">
        <v>48</v>
      </c>
      <c r="F1595" s="12" t="s">
        <v>48</v>
      </c>
      <c r="G1595" s="12" t="s">
        <v>48</v>
      </c>
      <c r="H1595" s="12" t="s">
        <v>48</v>
      </c>
      <c r="I1595" s="12" t="s">
        <v>48</v>
      </c>
      <c r="J1595" s="12" t="s">
        <v>48</v>
      </c>
      <c r="K1595" s="12" t="s">
        <v>48</v>
      </c>
      <c r="L1595" s="12" t="s">
        <v>48</v>
      </c>
    </row>
    <row r="1596" spans="1:12" x14ac:dyDescent="0.25">
      <c r="A1596" s="214" t="s">
        <v>560</v>
      </c>
      <c r="B1596" s="215"/>
      <c r="C1596" s="215"/>
      <c r="D1596" s="215"/>
      <c r="E1596" s="215"/>
      <c r="F1596" s="215"/>
      <c r="G1596" s="215"/>
      <c r="H1596" s="215"/>
      <c r="I1596" s="215"/>
      <c r="J1596" s="216"/>
      <c r="K1596" s="180" t="s">
        <v>48</v>
      </c>
      <c r="L1596" s="180" t="s">
        <v>48</v>
      </c>
    </row>
    <row r="1597" spans="1:12" ht="15.75" thickBot="1" x14ac:dyDescent="0.3">
      <c r="A1597" s="217"/>
      <c r="B1597" s="218"/>
      <c r="C1597" s="218"/>
      <c r="D1597" s="218"/>
      <c r="E1597" s="218"/>
      <c r="F1597" s="218"/>
      <c r="G1597" s="218"/>
      <c r="H1597" s="218"/>
      <c r="I1597" s="218"/>
      <c r="J1597" s="219"/>
      <c r="K1597" s="181"/>
      <c r="L1597" s="181"/>
    </row>
    <row r="1598" spans="1:12" ht="15.75" x14ac:dyDescent="0.25">
      <c r="A1598" s="1"/>
    </row>
    <row r="1599" spans="1:12" ht="15.75" x14ac:dyDescent="0.25">
      <c r="A1599" s="1"/>
    </row>
    <row r="1600" spans="1:12" ht="15.75" x14ac:dyDescent="0.25">
      <c r="A1600" s="1"/>
    </row>
    <row r="1601" spans="1:12" ht="15.75" x14ac:dyDescent="0.25">
      <c r="A1601" s="1"/>
    </row>
    <row r="1602" spans="1:12" ht="15.75" x14ac:dyDescent="0.25">
      <c r="A1602" s="1"/>
    </row>
    <row r="1603" spans="1:12" ht="15.75" x14ac:dyDescent="0.25">
      <c r="A1603" s="1"/>
    </row>
    <row r="1604" spans="1:12" ht="15.75" x14ac:dyDescent="0.25">
      <c r="A1604" s="1"/>
    </row>
    <row r="1605" spans="1:12" ht="15.75" x14ac:dyDescent="0.25">
      <c r="A1605" s="1" t="s">
        <v>681</v>
      </c>
    </row>
    <row r="1606" spans="1:12" ht="15.75" x14ac:dyDescent="0.25">
      <c r="A1606" s="50"/>
    </row>
    <row r="1607" spans="1:12" ht="16.5" thickBot="1" x14ac:dyDescent="0.3">
      <c r="A1607" s="50" t="s">
        <v>571</v>
      </c>
    </row>
    <row r="1608" spans="1:12" x14ac:dyDescent="0.25">
      <c r="A1608" s="108"/>
      <c r="B1608" s="55"/>
      <c r="C1608" s="55"/>
      <c r="D1608" s="55"/>
      <c r="E1608" s="55"/>
      <c r="F1608" s="24"/>
      <c r="G1608" s="55"/>
      <c r="H1608" s="55"/>
      <c r="I1608" s="55"/>
      <c r="J1608" s="55"/>
      <c r="K1608" s="55"/>
      <c r="L1608" s="24"/>
    </row>
    <row r="1609" spans="1:12" ht="76.5" x14ac:dyDescent="0.25">
      <c r="A1609" s="98" t="s">
        <v>610</v>
      </c>
      <c r="B1609" s="56" t="s">
        <v>676</v>
      </c>
      <c r="C1609" s="56" t="s">
        <v>677</v>
      </c>
      <c r="D1609" s="56" t="s">
        <v>678</v>
      </c>
      <c r="E1609" s="56" t="s">
        <v>604</v>
      </c>
      <c r="F1609" s="49" t="s">
        <v>513</v>
      </c>
      <c r="G1609" s="56" t="s">
        <v>323</v>
      </c>
      <c r="H1609" s="56" t="s">
        <v>620</v>
      </c>
      <c r="I1609" s="56" t="s">
        <v>573</v>
      </c>
      <c r="J1609" s="56" t="s">
        <v>643</v>
      </c>
      <c r="K1609" s="56" t="s">
        <v>679</v>
      </c>
      <c r="L1609" s="49" t="s">
        <v>559</v>
      </c>
    </row>
    <row r="1610" spans="1:12" ht="38.25" x14ac:dyDescent="0.25">
      <c r="A1610" s="98" t="s">
        <v>373</v>
      </c>
      <c r="B1610" s="52"/>
      <c r="C1610" s="56"/>
      <c r="D1610" s="52"/>
      <c r="E1610" s="52"/>
      <c r="F1610" s="52"/>
      <c r="G1610" s="56" t="s">
        <v>347</v>
      </c>
      <c r="H1610" s="56" t="s">
        <v>621</v>
      </c>
      <c r="I1610" s="56"/>
      <c r="J1610" s="56" t="s">
        <v>644</v>
      </c>
      <c r="K1610" s="56" t="s">
        <v>568</v>
      </c>
      <c r="L1610" s="52"/>
    </row>
    <row r="1611" spans="1:12" ht="15.75" thickBot="1" x14ac:dyDescent="0.3">
      <c r="A1611" s="28"/>
      <c r="B1611" s="38"/>
      <c r="C1611" s="38"/>
      <c r="D1611" s="38"/>
      <c r="E1611" s="38"/>
      <c r="F1611" s="38"/>
      <c r="G1611" s="58" t="s">
        <v>555</v>
      </c>
      <c r="H1611" s="38"/>
      <c r="I1611" s="38"/>
      <c r="J1611" s="38"/>
      <c r="K1611" s="38"/>
      <c r="L1611" s="38"/>
    </row>
    <row r="1612" spans="1:12" ht="16.5" thickBot="1" x14ac:dyDescent="0.3">
      <c r="A1612" s="20" t="s">
        <v>48</v>
      </c>
      <c r="B1612" s="12" t="s">
        <v>48</v>
      </c>
      <c r="C1612" s="12" t="s">
        <v>48</v>
      </c>
      <c r="D1612" s="12" t="s">
        <v>48</v>
      </c>
      <c r="E1612" s="12" t="s">
        <v>48</v>
      </c>
      <c r="F1612" s="12" t="s">
        <v>48</v>
      </c>
      <c r="G1612" s="12" t="s">
        <v>48</v>
      </c>
      <c r="H1612" s="12" t="s">
        <v>48</v>
      </c>
      <c r="I1612" s="12" t="s">
        <v>48</v>
      </c>
      <c r="J1612" s="12" t="s">
        <v>48</v>
      </c>
      <c r="K1612" s="12" t="s">
        <v>48</v>
      </c>
      <c r="L1612" s="12" t="s">
        <v>48</v>
      </c>
    </row>
    <row r="1613" spans="1:12" ht="16.5" thickBot="1" x14ac:dyDescent="0.3">
      <c r="A1613" s="20" t="s">
        <v>48</v>
      </c>
      <c r="B1613" s="12" t="s">
        <v>48</v>
      </c>
      <c r="C1613" s="12" t="s">
        <v>48</v>
      </c>
      <c r="D1613" s="12" t="s">
        <v>48</v>
      </c>
      <c r="E1613" s="12" t="s">
        <v>48</v>
      </c>
      <c r="F1613" s="12" t="s">
        <v>48</v>
      </c>
      <c r="G1613" s="12" t="s">
        <v>48</v>
      </c>
      <c r="H1613" s="12" t="s">
        <v>48</v>
      </c>
      <c r="I1613" s="12" t="s">
        <v>48</v>
      </c>
      <c r="J1613" s="12" t="s">
        <v>48</v>
      </c>
      <c r="K1613" s="12" t="s">
        <v>48</v>
      </c>
      <c r="L1613" s="12" t="s">
        <v>48</v>
      </c>
    </row>
    <row r="1614" spans="1:12" ht="16.5" thickBot="1" x14ac:dyDescent="0.3">
      <c r="A1614" s="20" t="s">
        <v>48</v>
      </c>
      <c r="B1614" s="12" t="s">
        <v>48</v>
      </c>
      <c r="C1614" s="12" t="s">
        <v>48</v>
      </c>
      <c r="D1614" s="12" t="s">
        <v>48</v>
      </c>
      <c r="E1614" s="12" t="s">
        <v>48</v>
      </c>
      <c r="F1614" s="12" t="s">
        <v>48</v>
      </c>
      <c r="G1614" s="12" t="s">
        <v>48</v>
      </c>
      <c r="H1614" s="12" t="s">
        <v>48</v>
      </c>
      <c r="I1614" s="12" t="s">
        <v>48</v>
      </c>
      <c r="J1614" s="12" t="s">
        <v>48</v>
      </c>
      <c r="K1614" s="12" t="s">
        <v>48</v>
      </c>
      <c r="L1614" s="12" t="s">
        <v>48</v>
      </c>
    </row>
    <row r="1615" spans="1:12" ht="16.5" thickBot="1" x14ac:dyDescent="0.3">
      <c r="A1615" s="20" t="s">
        <v>48</v>
      </c>
      <c r="B1615" s="12" t="s">
        <v>48</v>
      </c>
      <c r="C1615" s="12" t="s">
        <v>48</v>
      </c>
      <c r="D1615" s="12" t="s">
        <v>48</v>
      </c>
      <c r="E1615" s="12" t="s">
        <v>48</v>
      </c>
      <c r="F1615" s="12" t="s">
        <v>48</v>
      </c>
      <c r="G1615" s="12" t="s">
        <v>48</v>
      </c>
      <c r="H1615" s="12" t="s">
        <v>48</v>
      </c>
      <c r="I1615" s="12" t="s">
        <v>48</v>
      </c>
      <c r="J1615" s="12" t="s">
        <v>48</v>
      </c>
      <c r="K1615" s="12" t="s">
        <v>48</v>
      </c>
      <c r="L1615" s="12" t="s">
        <v>48</v>
      </c>
    </row>
    <row r="1616" spans="1:12" x14ac:dyDescent="0.25">
      <c r="A1616" s="214" t="s">
        <v>560</v>
      </c>
      <c r="B1616" s="215"/>
      <c r="C1616" s="215"/>
      <c r="D1616" s="215"/>
      <c r="E1616" s="215"/>
      <c r="F1616" s="215"/>
      <c r="G1616" s="215"/>
      <c r="H1616" s="215"/>
      <c r="I1616" s="215"/>
      <c r="J1616" s="216"/>
      <c r="K1616" s="180" t="s">
        <v>48</v>
      </c>
      <c r="L1616" s="180" t="s">
        <v>48</v>
      </c>
    </row>
    <row r="1617" spans="1:12" ht="15.75" thickBot="1" x14ac:dyDescent="0.3">
      <c r="A1617" s="217"/>
      <c r="B1617" s="218"/>
      <c r="C1617" s="218"/>
      <c r="D1617" s="218"/>
      <c r="E1617" s="218"/>
      <c r="F1617" s="218"/>
      <c r="G1617" s="218"/>
      <c r="H1617" s="218"/>
      <c r="I1617" s="218"/>
      <c r="J1617" s="219"/>
      <c r="K1617" s="181"/>
      <c r="L1617" s="181"/>
    </row>
    <row r="1618" spans="1:12" ht="15.75" x14ac:dyDescent="0.25">
      <c r="A1618" s="141"/>
    </row>
    <row r="1619" spans="1:12" ht="16.5" thickBot="1" x14ac:dyDescent="0.3">
      <c r="A1619" s="50" t="s">
        <v>544</v>
      </c>
    </row>
    <row r="1620" spans="1:12" x14ac:dyDescent="0.25">
      <c r="A1620" s="108"/>
      <c r="B1620" s="55"/>
      <c r="C1620" s="55"/>
      <c r="D1620" s="55"/>
      <c r="E1620" s="55"/>
      <c r="F1620" s="55"/>
      <c r="G1620" s="55"/>
      <c r="H1620" s="55"/>
      <c r="I1620" s="55"/>
      <c r="J1620" s="55"/>
      <c r="K1620" s="55"/>
      <c r="L1620" s="24"/>
    </row>
    <row r="1621" spans="1:12" ht="76.5" x14ac:dyDescent="0.25">
      <c r="A1621" s="98" t="s">
        <v>680</v>
      </c>
      <c r="B1621" s="56" t="s">
        <v>676</v>
      </c>
      <c r="C1621" s="56" t="s">
        <v>682</v>
      </c>
      <c r="D1621" s="56" t="s">
        <v>678</v>
      </c>
      <c r="E1621" s="56" t="s">
        <v>367</v>
      </c>
      <c r="F1621" s="56" t="s">
        <v>564</v>
      </c>
      <c r="G1621" s="56" t="s">
        <v>229</v>
      </c>
      <c r="H1621" s="56" t="s">
        <v>620</v>
      </c>
      <c r="I1621" s="56" t="s">
        <v>573</v>
      </c>
      <c r="J1621" s="56" t="s">
        <v>643</v>
      </c>
      <c r="K1621" s="56" t="s">
        <v>558</v>
      </c>
      <c r="L1621" s="49" t="s">
        <v>559</v>
      </c>
    </row>
    <row r="1622" spans="1:12" ht="38.25" x14ac:dyDescent="0.25">
      <c r="A1622" s="98" t="s">
        <v>373</v>
      </c>
      <c r="B1622" s="52"/>
      <c r="C1622" s="56"/>
      <c r="D1622" s="52"/>
      <c r="E1622" s="56" t="s">
        <v>368</v>
      </c>
      <c r="F1622" s="56" t="s">
        <v>547</v>
      </c>
      <c r="G1622" s="56" t="s">
        <v>230</v>
      </c>
      <c r="H1622" s="56" t="s">
        <v>621</v>
      </c>
      <c r="I1622" s="56"/>
      <c r="J1622" s="56" t="s">
        <v>644</v>
      </c>
      <c r="K1622" s="52"/>
      <c r="L1622" s="52"/>
    </row>
    <row r="1623" spans="1:12" ht="15.75" thickBot="1" x14ac:dyDescent="0.3">
      <c r="A1623" s="28"/>
      <c r="B1623" s="38"/>
      <c r="C1623" s="57"/>
      <c r="D1623" s="38"/>
      <c r="E1623" s="58" t="s">
        <v>555</v>
      </c>
      <c r="F1623" s="58"/>
      <c r="G1623" s="58" t="s">
        <v>555</v>
      </c>
      <c r="H1623" s="38"/>
      <c r="I1623" s="38"/>
      <c r="J1623" s="38"/>
      <c r="K1623" s="38"/>
      <c r="L1623" s="38"/>
    </row>
    <row r="1624" spans="1:12" ht="16.5" thickBot="1" x14ac:dyDescent="0.3">
      <c r="A1624" s="20" t="s">
        <v>48</v>
      </c>
      <c r="B1624" s="12" t="s">
        <v>48</v>
      </c>
      <c r="C1624" s="12" t="s">
        <v>48</v>
      </c>
      <c r="D1624" s="12" t="s">
        <v>48</v>
      </c>
      <c r="E1624" s="12" t="s">
        <v>48</v>
      </c>
      <c r="F1624" s="12" t="s">
        <v>48</v>
      </c>
      <c r="G1624" s="12" t="s">
        <v>48</v>
      </c>
      <c r="H1624" s="12" t="s">
        <v>48</v>
      </c>
      <c r="I1624" s="12" t="s">
        <v>48</v>
      </c>
      <c r="J1624" s="12" t="s">
        <v>48</v>
      </c>
      <c r="K1624" s="12" t="s">
        <v>48</v>
      </c>
      <c r="L1624" s="12" t="s">
        <v>48</v>
      </c>
    </row>
    <row r="1625" spans="1:12" ht="16.5" thickBot="1" x14ac:dyDescent="0.3">
      <c r="A1625" s="20" t="s">
        <v>48</v>
      </c>
      <c r="B1625" s="12" t="s">
        <v>48</v>
      </c>
      <c r="C1625" s="12" t="s">
        <v>48</v>
      </c>
      <c r="D1625" s="12" t="s">
        <v>48</v>
      </c>
      <c r="E1625" s="12" t="s">
        <v>48</v>
      </c>
      <c r="F1625" s="12" t="s">
        <v>48</v>
      </c>
      <c r="G1625" s="12" t="s">
        <v>48</v>
      </c>
      <c r="H1625" s="12" t="s">
        <v>48</v>
      </c>
      <c r="I1625" s="12" t="s">
        <v>48</v>
      </c>
      <c r="J1625" s="12" t="s">
        <v>48</v>
      </c>
      <c r="K1625" s="12" t="s">
        <v>48</v>
      </c>
      <c r="L1625" s="12" t="s">
        <v>48</v>
      </c>
    </row>
    <row r="1626" spans="1:12" ht="16.5" thickBot="1" x14ac:dyDescent="0.3">
      <c r="A1626" s="20" t="s">
        <v>48</v>
      </c>
      <c r="B1626" s="12" t="s">
        <v>48</v>
      </c>
      <c r="C1626" s="12" t="s">
        <v>48</v>
      </c>
      <c r="D1626" s="12" t="s">
        <v>48</v>
      </c>
      <c r="E1626" s="12" t="s">
        <v>48</v>
      </c>
      <c r="F1626" s="12" t="s">
        <v>48</v>
      </c>
      <c r="G1626" s="12" t="s">
        <v>48</v>
      </c>
      <c r="H1626" s="12" t="s">
        <v>48</v>
      </c>
      <c r="I1626" s="12" t="s">
        <v>48</v>
      </c>
      <c r="J1626" s="12" t="s">
        <v>48</v>
      </c>
      <c r="K1626" s="12" t="s">
        <v>48</v>
      </c>
      <c r="L1626" s="12" t="s">
        <v>48</v>
      </c>
    </row>
    <row r="1627" spans="1:12" ht="16.5" thickBot="1" x14ac:dyDescent="0.3">
      <c r="A1627" s="20" t="s">
        <v>48</v>
      </c>
      <c r="B1627" s="12" t="s">
        <v>48</v>
      </c>
      <c r="C1627" s="12" t="s">
        <v>48</v>
      </c>
      <c r="D1627" s="12" t="s">
        <v>48</v>
      </c>
      <c r="E1627" s="12" t="s">
        <v>48</v>
      </c>
      <c r="F1627" s="12" t="s">
        <v>48</v>
      </c>
      <c r="G1627" s="12" t="s">
        <v>48</v>
      </c>
      <c r="H1627" s="12" t="s">
        <v>48</v>
      </c>
      <c r="I1627" s="12" t="s">
        <v>48</v>
      </c>
      <c r="J1627" s="12" t="s">
        <v>48</v>
      </c>
      <c r="K1627" s="12" t="s">
        <v>48</v>
      </c>
      <c r="L1627" s="12" t="s">
        <v>48</v>
      </c>
    </row>
    <row r="1628" spans="1:12" x14ac:dyDescent="0.25">
      <c r="A1628" s="214" t="s">
        <v>560</v>
      </c>
      <c r="B1628" s="215"/>
      <c r="C1628" s="215"/>
      <c r="D1628" s="215"/>
      <c r="E1628" s="215"/>
      <c r="F1628" s="215"/>
      <c r="G1628" s="215"/>
      <c r="H1628" s="215"/>
      <c r="I1628" s="215"/>
      <c r="J1628" s="216"/>
      <c r="K1628" s="180" t="s">
        <v>48</v>
      </c>
      <c r="L1628" s="180" t="s">
        <v>48</v>
      </c>
    </row>
    <row r="1629" spans="1:12" ht="15.75" thickBot="1" x14ac:dyDescent="0.3">
      <c r="A1629" s="217"/>
      <c r="B1629" s="218"/>
      <c r="C1629" s="218"/>
      <c r="D1629" s="218"/>
      <c r="E1629" s="218"/>
      <c r="F1629" s="218"/>
      <c r="G1629" s="218"/>
      <c r="H1629" s="218"/>
      <c r="I1629" s="218"/>
      <c r="J1629" s="219"/>
      <c r="K1629" s="181"/>
      <c r="L1629" s="181"/>
    </row>
    <row r="1630" spans="1:12" ht="15.75" x14ac:dyDescent="0.25">
      <c r="A1630" s="50"/>
    </row>
    <row r="1631" spans="1:12" ht="15.75" x14ac:dyDescent="0.25">
      <c r="A1631" s="50"/>
    </row>
    <row r="1632" spans="1:12" ht="15.75" x14ac:dyDescent="0.25">
      <c r="A1632" s="50"/>
    </row>
    <row r="1633" spans="1:10" ht="15.75" x14ac:dyDescent="0.25">
      <c r="A1633" s="50"/>
    </row>
    <row r="1634" spans="1:10" ht="15.75" x14ac:dyDescent="0.25">
      <c r="A1634" s="50"/>
    </row>
    <row r="1635" spans="1:10" ht="15.75" x14ac:dyDescent="0.25">
      <c r="A1635" s="50"/>
    </row>
    <row r="1636" spans="1:10" ht="15.75" x14ac:dyDescent="0.25">
      <c r="A1636" s="50"/>
    </row>
    <row r="1637" spans="1:10" ht="15.75" x14ac:dyDescent="0.25">
      <c r="A1637" s="50" t="s">
        <v>683</v>
      </c>
    </row>
    <row r="1638" spans="1:10" ht="15.75" x14ac:dyDescent="0.25">
      <c r="A1638" s="50" t="s">
        <v>684</v>
      </c>
    </row>
    <row r="1639" spans="1:10" ht="15.75" x14ac:dyDescent="0.25">
      <c r="A1639" s="50"/>
    </row>
    <row r="1640" spans="1:10" ht="16.5" thickBot="1" x14ac:dyDescent="0.3">
      <c r="A1640" s="50" t="s">
        <v>571</v>
      </c>
    </row>
    <row r="1641" spans="1:10" x14ac:dyDescent="0.25">
      <c r="A1641" s="39"/>
      <c r="B1641" s="24"/>
      <c r="C1641" s="24"/>
      <c r="D1641" s="24"/>
      <c r="E1641" s="24"/>
      <c r="F1641" s="24"/>
      <c r="G1641" s="51"/>
      <c r="H1641" s="241" t="s">
        <v>513</v>
      </c>
      <c r="I1641" s="24"/>
      <c r="J1641" s="24"/>
    </row>
    <row r="1642" spans="1:10" ht="51" x14ac:dyDescent="0.25">
      <c r="A1642" s="13" t="s">
        <v>685</v>
      </c>
      <c r="B1642" s="49" t="s">
        <v>303</v>
      </c>
      <c r="C1642" s="53" t="s">
        <v>304</v>
      </c>
      <c r="D1642" s="53" t="s">
        <v>686</v>
      </c>
      <c r="E1642" s="49" t="s">
        <v>41</v>
      </c>
      <c r="F1642" s="49" t="s">
        <v>687</v>
      </c>
      <c r="G1642" s="49" t="s">
        <v>604</v>
      </c>
      <c r="H1642" s="209"/>
      <c r="I1642" s="49" t="s">
        <v>323</v>
      </c>
      <c r="J1642" s="49" t="s">
        <v>688</v>
      </c>
    </row>
    <row r="1643" spans="1:10" ht="25.5" x14ac:dyDescent="0.25">
      <c r="A1643" s="27"/>
      <c r="B1643" s="52"/>
      <c r="C1643" s="52"/>
      <c r="D1643" s="52"/>
      <c r="E1643" s="52"/>
      <c r="F1643" s="49"/>
      <c r="G1643" s="52"/>
      <c r="H1643" s="209"/>
      <c r="I1643" s="49" t="s">
        <v>347</v>
      </c>
      <c r="J1643" s="56" t="s">
        <v>250</v>
      </c>
    </row>
    <row r="1644" spans="1:10" ht="15.75" thickBot="1" x14ac:dyDescent="0.3">
      <c r="A1644" s="28"/>
      <c r="B1644" s="38"/>
      <c r="C1644" s="38"/>
      <c r="D1644" s="38"/>
      <c r="E1644" s="38"/>
      <c r="F1644" s="38"/>
      <c r="G1644" s="38"/>
      <c r="H1644" s="210"/>
      <c r="I1644" s="40" t="s">
        <v>555</v>
      </c>
      <c r="J1644" s="40"/>
    </row>
    <row r="1645" spans="1:10" ht="16.5" thickBot="1" x14ac:dyDescent="0.3">
      <c r="A1645" s="20" t="s">
        <v>48</v>
      </c>
      <c r="B1645" s="12" t="s">
        <v>48</v>
      </c>
      <c r="C1645" s="12" t="s">
        <v>48</v>
      </c>
      <c r="D1645" s="12" t="s">
        <v>48</v>
      </c>
      <c r="E1645" s="12" t="s">
        <v>48</v>
      </c>
      <c r="F1645" s="12" t="s">
        <v>48</v>
      </c>
      <c r="G1645" s="12" t="s">
        <v>48</v>
      </c>
      <c r="H1645" s="12" t="s">
        <v>48</v>
      </c>
      <c r="I1645" s="12" t="s">
        <v>48</v>
      </c>
      <c r="J1645" s="12" t="s">
        <v>48</v>
      </c>
    </row>
    <row r="1646" spans="1:10" ht="16.5" thickBot="1" x14ac:dyDescent="0.3">
      <c r="A1646" s="20" t="s">
        <v>48</v>
      </c>
      <c r="B1646" s="12" t="s">
        <v>48</v>
      </c>
      <c r="C1646" s="12" t="s">
        <v>48</v>
      </c>
      <c r="D1646" s="12" t="s">
        <v>48</v>
      </c>
      <c r="E1646" s="12" t="s">
        <v>48</v>
      </c>
      <c r="F1646" s="12" t="s">
        <v>48</v>
      </c>
      <c r="G1646" s="12" t="s">
        <v>48</v>
      </c>
      <c r="H1646" s="12" t="s">
        <v>48</v>
      </c>
      <c r="I1646" s="12" t="s">
        <v>48</v>
      </c>
      <c r="J1646" s="12" t="s">
        <v>48</v>
      </c>
    </row>
    <row r="1647" spans="1:10" ht="16.5" thickBot="1" x14ac:dyDescent="0.3">
      <c r="A1647" s="20" t="s">
        <v>48</v>
      </c>
      <c r="B1647" s="12" t="s">
        <v>48</v>
      </c>
      <c r="C1647" s="12" t="s">
        <v>48</v>
      </c>
      <c r="D1647" s="12" t="s">
        <v>48</v>
      </c>
      <c r="E1647" s="12" t="s">
        <v>48</v>
      </c>
      <c r="F1647" s="12" t="s">
        <v>48</v>
      </c>
      <c r="G1647" s="12" t="s">
        <v>48</v>
      </c>
      <c r="H1647" s="12" t="s">
        <v>48</v>
      </c>
      <c r="I1647" s="12" t="s">
        <v>48</v>
      </c>
      <c r="J1647" s="12" t="s">
        <v>48</v>
      </c>
    </row>
    <row r="1648" spans="1:10" ht="16.5" thickBot="1" x14ac:dyDescent="0.3">
      <c r="A1648" s="20" t="s">
        <v>48</v>
      </c>
      <c r="B1648" s="12" t="s">
        <v>48</v>
      </c>
      <c r="C1648" s="12" t="s">
        <v>48</v>
      </c>
      <c r="D1648" s="12" t="s">
        <v>48</v>
      </c>
      <c r="E1648" s="12" t="s">
        <v>48</v>
      </c>
      <c r="F1648" s="12" t="s">
        <v>48</v>
      </c>
      <c r="G1648" s="12" t="s">
        <v>48</v>
      </c>
      <c r="H1648" s="12" t="s">
        <v>48</v>
      </c>
      <c r="I1648" s="12" t="s">
        <v>48</v>
      </c>
      <c r="J1648" s="12" t="s">
        <v>48</v>
      </c>
    </row>
    <row r="1649" spans="1:10" x14ac:dyDescent="0.25">
      <c r="A1649" s="242" t="s">
        <v>311</v>
      </c>
      <c r="B1649" s="243"/>
      <c r="C1649" s="243"/>
      <c r="D1649" s="243"/>
      <c r="E1649" s="243"/>
      <c r="F1649" s="243"/>
      <c r="G1649" s="243"/>
      <c r="H1649" s="243"/>
      <c r="I1649" s="244"/>
      <c r="J1649" s="180" t="s">
        <v>48</v>
      </c>
    </row>
    <row r="1650" spans="1:10" ht="15.75" thickBot="1" x14ac:dyDescent="0.3">
      <c r="A1650" s="245"/>
      <c r="B1650" s="246"/>
      <c r="C1650" s="246"/>
      <c r="D1650" s="246"/>
      <c r="E1650" s="246"/>
      <c r="F1650" s="246"/>
      <c r="G1650" s="246"/>
      <c r="H1650" s="246"/>
      <c r="I1650" s="247"/>
      <c r="J1650" s="181"/>
    </row>
    <row r="1651" spans="1:10" x14ac:dyDescent="0.25">
      <c r="A1651" s="142"/>
    </row>
    <row r="1652" spans="1:10" ht="16.5" thickBot="1" x14ac:dyDescent="0.3">
      <c r="A1652" s="50" t="s">
        <v>544</v>
      </c>
    </row>
    <row r="1653" spans="1:10" x14ac:dyDescent="0.25">
      <c r="A1653" s="39"/>
      <c r="B1653" s="24"/>
      <c r="C1653" s="24"/>
      <c r="D1653" s="24"/>
      <c r="E1653" s="24"/>
      <c r="F1653" s="24"/>
      <c r="G1653" s="24"/>
      <c r="H1653" s="24"/>
      <c r="I1653" s="24"/>
      <c r="J1653" s="51"/>
    </row>
    <row r="1654" spans="1:10" ht="76.5" x14ac:dyDescent="0.25">
      <c r="A1654" s="13" t="s">
        <v>689</v>
      </c>
      <c r="B1654" s="49" t="s">
        <v>303</v>
      </c>
      <c r="C1654" s="49" t="s">
        <v>304</v>
      </c>
      <c r="D1654" s="49" t="s">
        <v>686</v>
      </c>
      <c r="E1654" s="49" t="s">
        <v>41</v>
      </c>
      <c r="F1654" s="49" t="s">
        <v>690</v>
      </c>
      <c r="G1654" s="49" t="s">
        <v>672</v>
      </c>
      <c r="H1654" s="56" t="s">
        <v>546</v>
      </c>
      <c r="I1654" s="49" t="s">
        <v>691</v>
      </c>
      <c r="J1654" s="49" t="s">
        <v>310</v>
      </c>
    </row>
    <row r="1655" spans="1:10" ht="15.75" thickBot="1" x14ac:dyDescent="0.3">
      <c r="A1655" s="28"/>
      <c r="B1655" s="38"/>
      <c r="C1655" s="54"/>
      <c r="D1655" s="38"/>
      <c r="E1655" s="38"/>
      <c r="F1655" s="38"/>
      <c r="G1655" s="38"/>
      <c r="H1655" s="58" t="s">
        <v>547</v>
      </c>
      <c r="I1655" s="40"/>
      <c r="J1655" s="38"/>
    </row>
    <row r="1656" spans="1:10" ht="16.5" thickBot="1" x14ac:dyDescent="0.3">
      <c r="A1656" s="20" t="s">
        <v>48</v>
      </c>
      <c r="B1656" s="12" t="s">
        <v>48</v>
      </c>
      <c r="C1656" s="12" t="s">
        <v>48</v>
      </c>
      <c r="D1656" s="12" t="s">
        <v>48</v>
      </c>
      <c r="E1656" s="12" t="s">
        <v>48</v>
      </c>
      <c r="F1656" s="12" t="s">
        <v>48</v>
      </c>
      <c r="G1656" s="12" t="s">
        <v>48</v>
      </c>
      <c r="H1656" s="12" t="s">
        <v>48</v>
      </c>
      <c r="I1656" s="12" t="s">
        <v>48</v>
      </c>
      <c r="J1656" s="12" t="s">
        <v>48</v>
      </c>
    </row>
    <row r="1657" spans="1:10" ht="16.5" thickBot="1" x14ac:dyDescent="0.3">
      <c r="A1657" s="20" t="s">
        <v>48</v>
      </c>
      <c r="B1657" s="12" t="s">
        <v>48</v>
      </c>
      <c r="C1657" s="12" t="s">
        <v>48</v>
      </c>
      <c r="D1657" s="12" t="s">
        <v>48</v>
      </c>
      <c r="E1657" s="12" t="s">
        <v>48</v>
      </c>
      <c r="F1657" s="12" t="s">
        <v>48</v>
      </c>
      <c r="G1657" s="12" t="s">
        <v>48</v>
      </c>
      <c r="H1657" s="12" t="s">
        <v>48</v>
      </c>
      <c r="I1657" s="12" t="s">
        <v>48</v>
      </c>
      <c r="J1657" s="12" t="s">
        <v>48</v>
      </c>
    </row>
    <row r="1658" spans="1:10" ht="16.5" thickBot="1" x14ac:dyDescent="0.3">
      <c r="A1658" s="20" t="s">
        <v>48</v>
      </c>
      <c r="B1658" s="12" t="s">
        <v>48</v>
      </c>
      <c r="C1658" s="12" t="s">
        <v>48</v>
      </c>
      <c r="D1658" s="12" t="s">
        <v>48</v>
      </c>
      <c r="E1658" s="12" t="s">
        <v>48</v>
      </c>
      <c r="F1658" s="12" t="s">
        <v>48</v>
      </c>
      <c r="G1658" s="12" t="s">
        <v>48</v>
      </c>
      <c r="H1658" s="12" t="s">
        <v>48</v>
      </c>
      <c r="I1658" s="12" t="s">
        <v>48</v>
      </c>
      <c r="J1658" s="12" t="s">
        <v>48</v>
      </c>
    </row>
    <row r="1659" spans="1:10" ht="16.5" thickBot="1" x14ac:dyDescent="0.3">
      <c r="A1659" s="20" t="s">
        <v>48</v>
      </c>
      <c r="B1659" s="12" t="s">
        <v>48</v>
      </c>
      <c r="C1659" s="12" t="s">
        <v>48</v>
      </c>
      <c r="D1659" s="12" t="s">
        <v>48</v>
      </c>
      <c r="E1659" s="12" t="s">
        <v>48</v>
      </c>
      <c r="F1659" s="12" t="s">
        <v>48</v>
      </c>
      <c r="G1659" s="12" t="s">
        <v>48</v>
      </c>
      <c r="H1659" s="12" t="s">
        <v>48</v>
      </c>
      <c r="I1659" s="12" t="s">
        <v>48</v>
      </c>
      <c r="J1659" s="12" t="s">
        <v>48</v>
      </c>
    </row>
    <row r="1660" spans="1:10" ht="16.5" thickBot="1" x14ac:dyDescent="0.3">
      <c r="A1660" s="231" t="s">
        <v>311</v>
      </c>
      <c r="B1660" s="232"/>
      <c r="C1660" s="232"/>
      <c r="D1660" s="232"/>
      <c r="E1660" s="232"/>
      <c r="F1660" s="232"/>
      <c r="G1660" s="232"/>
      <c r="H1660" s="232"/>
      <c r="I1660" s="233"/>
      <c r="J1660" s="12" t="s">
        <v>48</v>
      </c>
    </row>
    <row r="1662" spans="1:10" ht="15.75" x14ac:dyDescent="0.25">
      <c r="A1662" s="50" t="s">
        <v>692</v>
      </c>
    </row>
    <row r="1663" spans="1:10" ht="15.75" x14ac:dyDescent="0.25">
      <c r="A1663" s="50" t="s">
        <v>33</v>
      </c>
    </row>
    <row r="1664" spans="1:10" ht="16.5" thickBot="1" x14ac:dyDescent="0.3">
      <c r="A1664" s="50" t="s">
        <v>571</v>
      </c>
    </row>
    <row r="1665" spans="1:15" x14ac:dyDescent="0.25">
      <c r="A1665" s="108"/>
      <c r="B1665" s="55"/>
      <c r="C1665" s="55"/>
      <c r="D1665" s="55"/>
      <c r="E1665" s="55"/>
      <c r="F1665" s="55"/>
      <c r="G1665" s="55"/>
      <c r="H1665" s="234" t="s">
        <v>695</v>
      </c>
      <c r="I1665" s="55"/>
      <c r="J1665" s="55"/>
      <c r="K1665" s="55"/>
      <c r="L1665" s="55"/>
      <c r="M1665" s="55"/>
      <c r="N1665" s="24"/>
    </row>
    <row r="1666" spans="1:15" ht="76.5" x14ac:dyDescent="0.25">
      <c r="A1666" s="98" t="s">
        <v>610</v>
      </c>
      <c r="B1666" s="56" t="s">
        <v>693</v>
      </c>
      <c r="C1666" s="56" t="s">
        <v>304</v>
      </c>
      <c r="D1666" s="56" t="s">
        <v>686</v>
      </c>
      <c r="E1666" s="56" t="s">
        <v>41</v>
      </c>
      <c r="F1666" s="56" t="s">
        <v>694</v>
      </c>
      <c r="G1666" s="56" t="s">
        <v>604</v>
      </c>
      <c r="H1666" s="235"/>
      <c r="I1666" s="56" t="s">
        <v>323</v>
      </c>
      <c r="J1666" s="56" t="s">
        <v>620</v>
      </c>
      <c r="K1666" s="56" t="s">
        <v>563</v>
      </c>
      <c r="L1666" s="56" t="s">
        <v>643</v>
      </c>
      <c r="M1666" s="56" t="s">
        <v>679</v>
      </c>
      <c r="N1666" s="49" t="s">
        <v>559</v>
      </c>
    </row>
    <row r="1667" spans="1:15" ht="38.25" x14ac:dyDescent="0.25">
      <c r="A1667" s="98"/>
      <c r="B1667" s="52"/>
      <c r="C1667" s="56"/>
      <c r="D1667" s="52"/>
      <c r="E1667" s="52"/>
      <c r="F1667" s="52"/>
      <c r="G1667" s="52"/>
      <c r="H1667" s="235"/>
      <c r="I1667" s="56" t="s">
        <v>606</v>
      </c>
      <c r="J1667" s="56" t="s">
        <v>621</v>
      </c>
      <c r="K1667" s="56"/>
      <c r="L1667" s="56" t="s">
        <v>644</v>
      </c>
      <c r="M1667" s="56" t="s">
        <v>568</v>
      </c>
      <c r="N1667" s="52"/>
    </row>
    <row r="1668" spans="1:15" ht="15.75" thickBot="1" x14ac:dyDescent="0.3">
      <c r="A1668" s="28"/>
      <c r="B1668" s="38"/>
      <c r="C1668" s="38"/>
      <c r="D1668" s="38"/>
      <c r="E1668" s="38"/>
      <c r="F1668" s="38"/>
      <c r="G1668" s="38"/>
      <c r="H1668" s="236"/>
      <c r="I1668" s="58" t="s">
        <v>555</v>
      </c>
      <c r="J1668" s="38"/>
      <c r="K1668" s="38"/>
      <c r="L1668" s="38"/>
      <c r="M1668" s="38"/>
      <c r="N1668" s="38"/>
    </row>
    <row r="1669" spans="1:15" ht="16.5" thickBot="1" x14ac:dyDescent="0.3">
      <c r="A1669" s="20" t="s">
        <v>48</v>
      </c>
      <c r="B1669" s="12" t="s">
        <v>48</v>
      </c>
      <c r="C1669" s="12" t="s">
        <v>48</v>
      </c>
      <c r="D1669" s="12" t="s">
        <v>48</v>
      </c>
      <c r="E1669" s="12" t="s">
        <v>48</v>
      </c>
      <c r="F1669" s="12" t="s">
        <v>48</v>
      </c>
      <c r="G1669" s="12" t="s">
        <v>48</v>
      </c>
      <c r="H1669" s="12" t="s">
        <v>48</v>
      </c>
      <c r="I1669" s="12" t="s">
        <v>48</v>
      </c>
      <c r="J1669" s="12" t="s">
        <v>48</v>
      </c>
      <c r="K1669" s="12" t="s">
        <v>48</v>
      </c>
      <c r="L1669" s="12" t="s">
        <v>48</v>
      </c>
      <c r="M1669" s="12" t="s">
        <v>48</v>
      </c>
      <c r="N1669" s="12" t="s">
        <v>48</v>
      </c>
    </row>
    <row r="1670" spans="1:15" ht="16.5" thickBot="1" x14ac:dyDescent="0.3">
      <c r="A1670" s="20" t="s">
        <v>48</v>
      </c>
      <c r="B1670" s="12" t="s">
        <v>48</v>
      </c>
      <c r="C1670" s="12" t="s">
        <v>48</v>
      </c>
      <c r="D1670" s="12" t="s">
        <v>48</v>
      </c>
      <c r="E1670" s="12" t="s">
        <v>48</v>
      </c>
      <c r="F1670" s="12" t="s">
        <v>48</v>
      </c>
      <c r="G1670" s="12" t="s">
        <v>48</v>
      </c>
      <c r="H1670" s="12" t="s">
        <v>48</v>
      </c>
      <c r="I1670" s="12" t="s">
        <v>48</v>
      </c>
      <c r="J1670" s="12" t="s">
        <v>48</v>
      </c>
      <c r="K1670" s="12" t="s">
        <v>48</v>
      </c>
      <c r="L1670" s="12" t="s">
        <v>48</v>
      </c>
      <c r="M1670" s="12" t="s">
        <v>48</v>
      </c>
      <c r="N1670" s="12" t="s">
        <v>48</v>
      </c>
    </row>
    <row r="1671" spans="1:15" ht="16.5" thickBot="1" x14ac:dyDescent="0.3">
      <c r="A1671" s="20" t="s">
        <v>48</v>
      </c>
      <c r="B1671" s="12" t="s">
        <v>48</v>
      </c>
      <c r="C1671" s="12" t="s">
        <v>48</v>
      </c>
      <c r="D1671" s="12" t="s">
        <v>48</v>
      </c>
      <c r="E1671" s="12" t="s">
        <v>48</v>
      </c>
      <c r="F1671" s="12" t="s">
        <v>48</v>
      </c>
      <c r="G1671" s="12" t="s">
        <v>48</v>
      </c>
      <c r="H1671" s="12" t="s">
        <v>48</v>
      </c>
      <c r="I1671" s="12" t="s">
        <v>48</v>
      </c>
      <c r="J1671" s="12" t="s">
        <v>48</v>
      </c>
      <c r="K1671" s="12" t="s">
        <v>48</v>
      </c>
      <c r="L1671" s="12" t="s">
        <v>48</v>
      </c>
      <c r="M1671" s="12" t="s">
        <v>48</v>
      </c>
      <c r="N1671" s="12" t="s">
        <v>48</v>
      </c>
    </row>
    <row r="1672" spans="1:15" ht="16.5" thickBot="1" x14ac:dyDescent="0.3">
      <c r="A1672" s="20" t="s">
        <v>48</v>
      </c>
      <c r="B1672" s="12" t="s">
        <v>48</v>
      </c>
      <c r="C1672" s="12" t="s">
        <v>48</v>
      </c>
      <c r="D1672" s="12" t="s">
        <v>48</v>
      </c>
      <c r="E1672" s="12" t="s">
        <v>48</v>
      </c>
      <c r="F1672" s="12" t="s">
        <v>48</v>
      </c>
      <c r="G1672" s="12" t="s">
        <v>48</v>
      </c>
      <c r="H1672" s="12" t="s">
        <v>48</v>
      </c>
      <c r="I1672" s="12" t="s">
        <v>48</v>
      </c>
      <c r="J1672" s="12" t="s">
        <v>48</v>
      </c>
      <c r="K1672" s="12" t="s">
        <v>48</v>
      </c>
      <c r="L1672" s="12" t="s">
        <v>48</v>
      </c>
      <c r="M1672" s="12" t="s">
        <v>48</v>
      </c>
      <c r="N1672" s="12" t="s">
        <v>48</v>
      </c>
    </row>
    <row r="1673" spans="1:15" ht="16.5" thickBot="1" x14ac:dyDescent="0.3">
      <c r="A1673" s="194" t="s">
        <v>560</v>
      </c>
      <c r="B1673" s="195"/>
      <c r="C1673" s="195"/>
      <c r="D1673" s="195"/>
      <c r="E1673" s="195"/>
      <c r="F1673" s="195"/>
      <c r="G1673" s="195"/>
      <c r="H1673" s="195"/>
      <c r="I1673" s="195"/>
      <c r="J1673" s="195"/>
      <c r="K1673" s="195"/>
      <c r="L1673" s="196"/>
      <c r="M1673" s="12" t="s">
        <v>48</v>
      </c>
      <c r="N1673" s="12" t="s">
        <v>48</v>
      </c>
    </row>
    <row r="1674" spans="1:15" ht="15.75" x14ac:dyDescent="0.25">
      <c r="A1674" s="1"/>
    </row>
    <row r="1675" spans="1:15" ht="16.5" thickBot="1" x14ac:dyDescent="0.3">
      <c r="A1675" s="50" t="s">
        <v>544</v>
      </c>
    </row>
    <row r="1676" spans="1:15" x14ac:dyDescent="0.25">
      <c r="A1676" s="108"/>
      <c r="B1676" s="55"/>
      <c r="C1676" s="55"/>
      <c r="D1676" s="55"/>
      <c r="E1676" s="55"/>
      <c r="F1676" s="99"/>
      <c r="G1676" s="55"/>
      <c r="H1676" s="55"/>
      <c r="I1676" s="55"/>
      <c r="J1676" s="55"/>
      <c r="K1676" s="55"/>
      <c r="L1676" s="237"/>
      <c r="M1676" s="238"/>
      <c r="N1676" s="55"/>
      <c r="O1676" s="24"/>
    </row>
    <row r="1677" spans="1:15" ht="76.5" x14ac:dyDescent="0.25">
      <c r="A1677" s="98" t="s">
        <v>680</v>
      </c>
      <c r="B1677" s="56" t="s">
        <v>303</v>
      </c>
      <c r="C1677" s="56" t="s">
        <v>304</v>
      </c>
      <c r="D1677" s="56" t="s">
        <v>686</v>
      </c>
      <c r="E1677" s="56" t="s">
        <v>696</v>
      </c>
      <c r="F1677" s="56" t="s">
        <v>694</v>
      </c>
      <c r="G1677" s="56" t="s">
        <v>698</v>
      </c>
      <c r="H1677" s="56" t="s">
        <v>564</v>
      </c>
      <c r="I1677" s="56" t="s">
        <v>229</v>
      </c>
      <c r="J1677" s="56" t="s">
        <v>620</v>
      </c>
      <c r="K1677" s="56" t="s">
        <v>573</v>
      </c>
      <c r="L1677" s="239" t="s">
        <v>566</v>
      </c>
      <c r="M1677" s="240"/>
      <c r="N1677" s="56" t="s">
        <v>516</v>
      </c>
      <c r="O1677" s="49" t="s">
        <v>559</v>
      </c>
    </row>
    <row r="1678" spans="1:15" ht="25.5" x14ac:dyDescent="0.25">
      <c r="A1678" s="98"/>
      <c r="B1678" s="52"/>
      <c r="C1678" s="109"/>
      <c r="D1678" s="52"/>
      <c r="E1678" s="56" t="s">
        <v>697</v>
      </c>
      <c r="F1678" s="56"/>
      <c r="G1678" s="56" t="s">
        <v>555</v>
      </c>
      <c r="H1678" s="56" t="s">
        <v>547</v>
      </c>
      <c r="I1678" s="56" t="s">
        <v>616</v>
      </c>
      <c r="J1678" s="56" t="s">
        <v>621</v>
      </c>
      <c r="K1678" s="56"/>
      <c r="L1678" s="227"/>
      <c r="M1678" s="228"/>
      <c r="N1678" s="56" t="s">
        <v>568</v>
      </c>
      <c r="O1678" s="52"/>
    </row>
    <row r="1679" spans="1:15" x14ac:dyDescent="0.25">
      <c r="A1679" s="27"/>
      <c r="B1679" s="52"/>
      <c r="C1679" s="52"/>
      <c r="D1679" s="52"/>
      <c r="E1679" s="52"/>
      <c r="F1679" s="52"/>
      <c r="G1679" s="52"/>
      <c r="H1679" s="56"/>
      <c r="I1679" s="56" t="s">
        <v>562</v>
      </c>
      <c r="J1679" s="52"/>
      <c r="K1679" s="52"/>
      <c r="L1679" s="227"/>
      <c r="M1679" s="228"/>
      <c r="N1679" s="52"/>
      <c r="O1679" s="52"/>
    </row>
    <row r="1680" spans="1:15" ht="15.75" thickBot="1" x14ac:dyDescent="0.3">
      <c r="A1680" s="28"/>
      <c r="B1680" s="38"/>
      <c r="C1680" s="38"/>
      <c r="D1680" s="38"/>
      <c r="E1680" s="38"/>
      <c r="F1680" s="38"/>
      <c r="G1680" s="38"/>
      <c r="H1680" s="38"/>
      <c r="I1680" s="58" t="s">
        <v>555</v>
      </c>
      <c r="J1680" s="38"/>
      <c r="K1680" s="38"/>
      <c r="L1680" s="229"/>
      <c r="M1680" s="230"/>
      <c r="N1680" s="38"/>
      <c r="O1680" s="38"/>
    </row>
    <row r="1681" spans="1:15" ht="16.5" thickBot="1" x14ac:dyDescent="0.3">
      <c r="A1681" s="20" t="s">
        <v>48</v>
      </c>
      <c r="B1681" s="12" t="s">
        <v>48</v>
      </c>
      <c r="C1681" s="12" t="s">
        <v>48</v>
      </c>
      <c r="D1681" s="12" t="s">
        <v>48</v>
      </c>
      <c r="E1681" s="12" t="s">
        <v>48</v>
      </c>
      <c r="F1681" s="12" t="s">
        <v>48</v>
      </c>
      <c r="G1681" s="12" t="s">
        <v>48</v>
      </c>
      <c r="H1681" s="12" t="s">
        <v>48</v>
      </c>
      <c r="I1681" s="12" t="s">
        <v>48</v>
      </c>
      <c r="J1681" s="12" t="s">
        <v>48</v>
      </c>
      <c r="K1681" s="12" t="s">
        <v>48</v>
      </c>
      <c r="L1681" s="186" t="s">
        <v>48</v>
      </c>
      <c r="M1681" s="187"/>
      <c r="N1681" s="12" t="s">
        <v>48</v>
      </c>
      <c r="O1681" s="12" t="s">
        <v>48</v>
      </c>
    </row>
    <row r="1682" spans="1:15" ht="16.5" thickBot="1" x14ac:dyDescent="0.3">
      <c r="A1682" s="20" t="s">
        <v>48</v>
      </c>
      <c r="B1682" s="12" t="s">
        <v>48</v>
      </c>
      <c r="C1682" s="12" t="s">
        <v>48</v>
      </c>
      <c r="D1682" s="12" t="s">
        <v>48</v>
      </c>
      <c r="E1682" s="12" t="s">
        <v>48</v>
      </c>
      <c r="F1682" s="12" t="s">
        <v>48</v>
      </c>
      <c r="G1682" s="12" t="s">
        <v>48</v>
      </c>
      <c r="H1682" s="12" t="s">
        <v>48</v>
      </c>
      <c r="I1682" s="12" t="s">
        <v>48</v>
      </c>
      <c r="J1682" s="12" t="s">
        <v>48</v>
      </c>
      <c r="K1682" s="12" t="s">
        <v>48</v>
      </c>
      <c r="L1682" s="186" t="s">
        <v>48</v>
      </c>
      <c r="M1682" s="187"/>
      <c r="N1682" s="12" t="s">
        <v>48</v>
      </c>
      <c r="O1682" s="12" t="s">
        <v>48</v>
      </c>
    </row>
    <row r="1683" spans="1:15" ht="16.5" thickBot="1" x14ac:dyDescent="0.3">
      <c r="A1683" s="20" t="s">
        <v>48</v>
      </c>
      <c r="B1683" s="12" t="s">
        <v>48</v>
      </c>
      <c r="C1683" s="12" t="s">
        <v>48</v>
      </c>
      <c r="D1683" s="12" t="s">
        <v>48</v>
      </c>
      <c r="E1683" s="12" t="s">
        <v>48</v>
      </c>
      <c r="F1683" s="12" t="s">
        <v>48</v>
      </c>
      <c r="G1683" s="12" t="s">
        <v>48</v>
      </c>
      <c r="H1683" s="12" t="s">
        <v>48</v>
      </c>
      <c r="I1683" s="12" t="s">
        <v>48</v>
      </c>
      <c r="J1683" s="12" t="s">
        <v>48</v>
      </c>
      <c r="K1683" s="12" t="s">
        <v>48</v>
      </c>
      <c r="L1683" s="186" t="s">
        <v>48</v>
      </c>
      <c r="M1683" s="187"/>
      <c r="N1683" s="12" t="s">
        <v>48</v>
      </c>
      <c r="O1683" s="12" t="s">
        <v>48</v>
      </c>
    </row>
    <row r="1684" spans="1:15" ht="16.5" thickBot="1" x14ac:dyDescent="0.3">
      <c r="A1684" s="20" t="s">
        <v>48</v>
      </c>
      <c r="B1684" s="12" t="s">
        <v>48</v>
      </c>
      <c r="C1684" s="12" t="s">
        <v>48</v>
      </c>
      <c r="D1684" s="12" t="s">
        <v>48</v>
      </c>
      <c r="E1684" s="12" t="s">
        <v>48</v>
      </c>
      <c r="F1684" s="12" t="s">
        <v>48</v>
      </c>
      <c r="G1684" s="12" t="s">
        <v>48</v>
      </c>
      <c r="H1684" s="12" t="s">
        <v>48</v>
      </c>
      <c r="I1684" s="12" t="s">
        <v>48</v>
      </c>
      <c r="J1684" s="12" t="s">
        <v>48</v>
      </c>
      <c r="K1684" s="12" t="s">
        <v>48</v>
      </c>
      <c r="L1684" s="186" t="s">
        <v>48</v>
      </c>
      <c r="M1684" s="187"/>
      <c r="N1684" s="12" t="s">
        <v>48</v>
      </c>
      <c r="O1684" s="12" t="s">
        <v>48</v>
      </c>
    </row>
    <row r="1685" spans="1:15" x14ac:dyDescent="0.25">
      <c r="A1685" s="214" t="s">
        <v>560</v>
      </c>
      <c r="B1685" s="215"/>
      <c r="C1685" s="215"/>
      <c r="D1685" s="215"/>
      <c r="E1685" s="215"/>
      <c r="F1685" s="215"/>
      <c r="G1685" s="215"/>
      <c r="H1685" s="215"/>
      <c r="I1685" s="215"/>
      <c r="J1685" s="215"/>
      <c r="K1685" s="215"/>
      <c r="L1685" s="216"/>
      <c r="M1685" s="223" t="s">
        <v>48</v>
      </c>
      <c r="N1685" s="224"/>
      <c r="O1685" s="180" t="s">
        <v>48</v>
      </c>
    </row>
    <row r="1686" spans="1:15" ht="15.75" thickBot="1" x14ac:dyDescent="0.3">
      <c r="A1686" s="217"/>
      <c r="B1686" s="218"/>
      <c r="C1686" s="218"/>
      <c r="D1686" s="218"/>
      <c r="E1686" s="218"/>
      <c r="F1686" s="218"/>
      <c r="G1686" s="218"/>
      <c r="H1686" s="218"/>
      <c r="I1686" s="218"/>
      <c r="J1686" s="218"/>
      <c r="K1686" s="218"/>
      <c r="L1686" s="219"/>
      <c r="M1686" s="225"/>
      <c r="N1686" s="226"/>
      <c r="O1686" s="181"/>
    </row>
    <row r="1687" spans="1:15" x14ac:dyDescent="0.25">
      <c r="A1687" s="14"/>
      <c r="B1687" s="14"/>
      <c r="C1687" s="14"/>
      <c r="D1687" s="14"/>
      <c r="E1687" s="14"/>
      <c r="F1687" s="14"/>
      <c r="G1687" s="14"/>
      <c r="H1687" s="14"/>
      <c r="I1687" s="14"/>
      <c r="J1687" s="14"/>
      <c r="K1687" s="14"/>
      <c r="L1687" s="14"/>
      <c r="M1687" s="14"/>
      <c r="N1687" s="14"/>
      <c r="O1687" s="14"/>
    </row>
    <row r="1688" spans="1:15" ht="15.75" x14ac:dyDescent="0.25">
      <c r="A1688" s="141"/>
    </row>
    <row r="1689" spans="1:15" ht="15.75" x14ac:dyDescent="0.25">
      <c r="A1689" s="1"/>
    </row>
    <row r="1690" spans="1:15" ht="15.75" x14ac:dyDescent="0.25">
      <c r="A1690" s="1"/>
    </row>
    <row r="1691" spans="1:15" ht="15.75" x14ac:dyDescent="0.25">
      <c r="A1691" s="1"/>
    </row>
    <row r="1692" spans="1:15" ht="15.75" x14ac:dyDescent="0.25">
      <c r="A1692" s="1"/>
    </row>
    <row r="1693" spans="1:15" ht="15.75" x14ac:dyDescent="0.25">
      <c r="A1693" s="1"/>
    </row>
    <row r="1694" spans="1:15" ht="15.75" x14ac:dyDescent="0.25">
      <c r="A1694" s="1"/>
    </row>
    <row r="1695" spans="1:15" ht="15.75" x14ac:dyDescent="0.25">
      <c r="A1695" s="1"/>
    </row>
    <row r="1696" spans="1:15" ht="15.75" x14ac:dyDescent="0.25">
      <c r="A1696" s="1" t="s">
        <v>699</v>
      </c>
    </row>
    <row r="1697" spans="1:14" ht="15.75" x14ac:dyDescent="0.25">
      <c r="A1697" s="50" t="s">
        <v>33</v>
      </c>
    </row>
    <row r="1698" spans="1:14" ht="16.5" thickBot="1" x14ac:dyDescent="0.3">
      <c r="A1698" s="50" t="s">
        <v>571</v>
      </c>
    </row>
    <row r="1699" spans="1:14" x14ac:dyDescent="0.25">
      <c r="A1699" s="108"/>
      <c r="B1699" s="55"/>
      <c r="C1699" s="55"/>
      <c r="D1699" s="55"/>
      <c r="E1699" s="55"/>
      <c r="F1699" s="55"/>
      <c r="G1699" s="55"/>
      <c r="H1699" s="99"/>
      <c r="I1699" s="55"/>
      <c r="J1699" s="55"/>
      <c r="K1699" s="55"/>
      <c r="L1699" s="55"/>
      <c r="M1699" s="55"/>
      <c r="N1699" s="24"/>
    </row>
    <row r="1700" spans="1:14" ht="76.5" x14ac:dyDescent="0.25">
      <c r="A1700" s="98" t="s">
        <v>610</v>
      </c>
      <c r="B1700" s="56" t="s">
        <v>693</v>
      </c>
      <c r="C1700" s="56" t="s">
        <v>304</v>
      </c>
      <c r="D1700" s="56" t="s">
        <v>700</v>
      </c>
      <c r="E1700" s="56" t="s">
        <v>701</v>
      </c>
      <c r="F1700" s="56" t="s">
        <v>694</v>
      </c>
      <c r="G1700" s="56" t="s">
        <v>604</v>
      </c>
      <c r="H1700" s="109" t="s">
        <v>695</v>
      </c>
      <c r="I1700" s="56" t="s">
        <v>323</v>
      </c>
      <c r="J1700" s="56" t="s">
        <v>620</v>
      </c>
      <c r="K1700" s="56" t="s">
        <v>563</v>
      </c>
      <c r="L1700" s="56" t="s">
        <v>566</v>
      </c>
      <c r="M1700" s="56" t="s">
        <v>679</v>
      </c>
      <c r="N1700" s="49" t="s">
        <v>559</v>
      </c>
    </row>
    <row r="1701" spans="1:14" ht="25.5" x14ac:dyDescent="0.25">
      <c r="A1701" s="98"/>
      <c r="B1701" s="52"/>
      <c r="C1701" s="56"/>
      <c r="D1701" s="52"/>
      <c r="E1701" s="52"/>
      <c r="F1701" s="52"/>
      <c r="G1701" s="52"/>
      <c r="H1701" s="52"/>
      <c r="I1701" s="56" t="s">
        <v>347</v>
      </c>
      <c r="J1701" s="56" t="s">
        <v>621</v>
      </c>
      <c r="K1701" s="56"/>
      <c r="L1701" s="52"/>
      <c r="M1701" s="56" t="s">
        <v>702</v>
      </c>
      <c r="N1701" s="52"/>
    </row>
    <row r="1702" spans="1:14" ht="26.25" thickBot="1" x14ac:dyDescent="0.3">
      <c r="A1702" s="28"/>
      <c r="B1702" s="38"/>
      <c r="C1702" s="38"/>
      <c r="D1702" s="38"/>
      <c r="E1702" s="38"/>
      <c r="F1702" s="38"/>
      <c r="G1702" s="38"/>
      <c r="H1702" s="38"/>
      <c r="I1702" s="58" t="s">
        <v>555</v>
      </c>
      <c r="J1702" s="38"/>
      <c r="K1702" s="38"/>
      <c r="L1702" s="38"/>
      <c r="M1702" s="58" t="s">
        <v>661</v>
      </c>
      <c r="N1702" s="38"/>
    </row>
    <row r="1703" spans="1:14" ht="16.5" thickBot="1" x14ac:dyDescent="0.3">
      <c r="A1703" s="20" t="s">
        <v>48</v>
      </c>
      <c r="B1703" s="12" t="s">
        <v>48</v>
      </c>
      <c r="C1703" s="12" t="s">
        <v>48</v>
      </c>
      <c r="D1703" s="12" t="s">
        <v>50</v>
      </c>
      <c r="E1703" s="12" t="s">
        <v>48</v>
      </c>
      <c r="F1703" s="12" t="s">
        <v>48</v>
      </c>
      <c r="G1703" s="12" t="s">
        <v>48</v>
      </c>
      <c r="H1703" s="12" t="s">
        <v>48</v>
      </c>
      <c r="I1703" s="12" t="s">
        <v>48</v>
      </c>
      <c r="J1703" s="12" t="s">
        <v>48</v>
      </c>
      <c r="K1703" s="12" t="s">
        <v>48</v>
      </c>
      <c r="L1703" s="12" t="s">
        <v>48</v>
      </c>
      <c r="M1703" s="12" t="s">
        <v>48</v>
      </c>
      <c r="N1703" s="12" t="s">
        <v>48</v>
      </c>
    </row>
    <row r="1704" spans="1:14" ht="16.5" thickBot="1" x14ac:dyDescent="0.3">
      <c r="A1704" s="20" t="s">
        <v>48</v>
      </c>
      <c r="B1704" s="12" t="s">
        <v>48</v>
      </c>
      <c r="C1704" s="12" t="s">
        <v>48</v>
      </c>
      <c r="D1704" s="12" t="s">
        <v>50</v>
      </c>
      <c r="E1704" s="29" t="s">
        <v>48</v>
      </c>
      <c r="F1704" s="12" t="s">
        <v>48</v>
      </c>
      <c r="G1704" s="12" t="s">
        <v>48</v>
      </c>
      <c r="H1704" s="12" t="s">
        <v>48</v>
      </c>
      <c r="I1704" s="12" t="s">
        <v>48</v>
      </c>
      <c r="J1704" s="12" t="s">
        <v>48</v>
      </c>
      <c r="K1704" s="12" t="s">
        <v>48</v>
      </c>
      <c r="L1704" s="12" t="s">
        <v>48</v>
      </c>
      <c r="M1704" s="12" t="s">
        <v>48</v>
      </c>
      <c r="N1704" s="12" t="s">
        <v>48</v>
      </c>
    </row>
    <row r="1705" spans="1:14" ht="16.5" thickBot="1" x14ac:dyDescent="0.3">
      <c r="A1705" s="20" t="s">
        <v>48</v>
      </c>
      <c r="B1705" s="12" t="s">
        <v>48</v>
      </c>
      <c r="C1705" s="12" t="s">
        <v>48</v>
      </c>
      <c r="D1705" s="12" t="s">
        <v>50</v>
      </c>
      <c r="E1705" s="12" t="s">
        <v>48</v>
      </c>
      <c r="F1705" s="12" t="s">
        <v>48</v>
      </c>
      <c r="G1705" s="12" t="s">
        <v>48</v>
      </c>
      <c r="H1705" s="12" t="s">
        <v>48</v>
      </c>
      <c r="I1705" s="12" t="s">
        <v>48</v>
      </c>
      <c r="J1705" s="12" t="s">
        <v>48</v>
      </c>
      <c r="K1705" s="12" t="s">
        <v>48</v>
      </c>
      <c r="L1705" s="12" t="s">
        <v>48</v>
      </c>
      <c r="M1705" s="12" t="s">
        <v>48</v>
      </c>
      <c r="N1705" s="12" t="s">
        <v>48</v>
      </c>
    </row>
    <row r="1706" spans="1:14" ht="16.5" thickBot="1" x14ac:dyDescent="0.3">
      <c r="A1706" s="20" t="s">
        <v>48</v>
      </c>
      <c r="B1706" s="12" t="s">
        <v>48</v>
      </c>
      <c r="C1706" s="12" t="s">
        <v>48</v>
      </c>
      <c r="D1706" s="12" t="s">
        <v>50</v>
      </c>
      <c r="E1706" s="12" t="s">
        <v>48</v>
      </c>
      <c r="F1706" s="12" t="s">
        <v>48</v>
      </c>
      <c r="G1706" s="12" t="s">
        <v>48</v>
      </c>
      <c r="H1706" s="12" t="s">
        <v>48</v>
      </c>
      <c r="I1706" s="12" t="s">
        <v>48</v>
      </c>
      <c r="J1706" s="12" t="s">
        <v>48</v>
      </c>
      <c r="K1706" s="12" t="s">
        <v>48</v>
      </c>
      <c r="L1706" s="12" t="s">
        <v>48</v>
      </c>
      <c r="M1706" s="12" t="s">
        <v>48</v>
      </c>
      <c r="N1706" s="12" t="s">
        <v>48</v>
      </c>
    </row>
    <row r="1707" spans="1:14" x14ac:dyDescent="0.25">
      <c r="A1707" s="214" t="s">
        <v>560</v>
      </c>
      <c r="B1707" s="215"/>
      <c r="C1707" s="215"/>
      <c r="D1707" s="215"/>
      <c r="E1707" s="215"/>
      <c r="F1707" s="215"/>
      <c r="G1707" s="215"/>
      <c r="H1707" s="215"/>
      <c r="I1707" s="215"/>
      <c r="J1707" s="215"/>
      <c r="K1707" s="215"/>
      <c r="L1707" s="216"/>
      <c r="M1707" s="180" t="s">
        <v>48</v>
      </c>
      <c r="N1707" s="180" t="s">
        <v>48</v>
      </c>
    </row>
    <row r="1708" spans="1:14" ht="15.75" thickBot="1" x14ac:dyDescent="0.3">
      <c r="A1708" s="217"/>
      <c r="B1708" s="218"/>
      <c r="C1708" s="218"/>
      <c r="D1708" s="218"/>
      <c r="E1708" s="218"/>
      <c r="F1708" s="218"/>
      <c r="G1708" s="218"/>
      <c r="H1708" s="218"/>
      <c r="I1708" s="218"/>
      <c r="J1708" s="218"/>
      <c r="K1708" s="218"/>
      <c r="L1708" s="219"/>
      <c r="M1708" s="181"/>
      <c r="N1708" s="181"/>
    </row>
    <row r="1709" spans="1:14" ht="15.75" x14ac:dyDescent="0.25">
      <c r="A1709" s="50"/>
    </row>
    <row r="1710" spans="1:14" ht="16.5" thickBot="1" x14ac:dyDescent="0.3">
      <c r="A1710" s="50" t="s">
        <v>544</v>
      </c>
    </row>
    <row r="1711" spans="1:14" x14ac:dyDescent="0.25">
      <c r="A1711" s="108"/>
      <c r="B1711" s="55"/>
      <c r="C1711" s="55"/>
      <c r="D1711" s="55"/>
      <c r="E1711" s="55"/>
      <c r="F1711" s="99"/>
      <c r="G1711" s="55"/>
      <c r="H1711" s="55"/>
      <c r="I1711" s="55"/>
      <c r="J1711" s="55"/>
      <c r="K1711" s="55"/>
      <c r="L1711" s="55"/>
      <c r="M1711" s="55"/>
      <c r="N1711" s="24"/>
    </row>
    <row r="1712" spans="1:14" ht="76.5" x14ac:dyDescent="0.25">
      <c r="A1712" s="98" t="s">
        <v>680</v>
      </c>
      <c r="B1712" s="56" t="s">
        <v>303</v>
      </c>
      <c r="C1712" s="56" t="s">
        <v>304</v>
      </c>
      <c r="D1712" s="56" t="s">
        <v>686</v>
      </c>
      <c r="E1712" s="56" t="s">
        <v>696</v>
      </c>
      <c r="F1712" s="56" t="s">
        <v>694</v>
      </c>
      <c r="G1712" s="56" t="s">
        <v>698</v>
      </c>
      <c r="H1712" s="56" t="s">
        <v>564</v>
      </c>
      <c r="I1712" s="56" t="s">
        <v>229</v>
      </c>
      <c r="J1712" s="56" t="s">
        <v>556</v>
      </c>
      <c r="K1712" s="56" t="s">
        <v>573</v>
      </c>
      <c r="L1712" s="56" t="s">
        <v>643</v>
      </c>
      <c r="M1712" s="56" t="s">
        <v>516</v>
      </c>
      <c r="N1712" s="49" t="s">
        <v>559</v>
      </c>
    </row>
    <row r="1713" spans="1:14" ht="38.25" x14ac:dyDescent="0.25">
      <c r="A1713" s="98"/>
      <c r="B1713" s="52"/>
      <c r="C1713" s="109"/>
      <c r="D1713" s="52"/>
      <c r="E1713" s="56" t="s">
        <v>697</v>
      </c>
      <c r="F1713" s="56"/>
      <c r="G1713" s="56" t="s">
        <v>555</v>
      </c>
      <c r="H1713" s="56" t="s">
        <v>547</v>
      </c>
      <c r="I1713" s="56" t="s">
        <v>616</v>
      </c>
      <c r="J1713" s="52"/>
      <c r="K1713" s="56"/>
      <c r="L1713" s="56" t="s">
        <v>644</v>
      </c>
      <c r="M1713" s="56" t="s">
        <v>703</v>
      </c>
      <c r="N1713" s="52"/>
    </row>
    <row r="1714" spans="1:14" x14ac:dyDescent="0.25">
      <c r="A1714" s="27"/>
      <c r="B1714" s="52"/>
      <c r="C1714" s="52"/>
      <c r="D1714" s="52"/>
      <c r="E1714" s="52"/>
      <c r="F1714" s="52"/>
      <c r="G1714" s="52"/>
      <c r="H1714" s="56"/>
      <c r="I1714" s="56" t="s">
        <v>562</v>
      </c>
      <c r="J1714" s="52"/>
      <c r="K1714" s="52"/>
      <c r="L1714" s="52"/>
      <c r="M1714" s="52"/>
      <c r="N1714" s="52"/>
    </row>
    <row r="1715" spans="1:14" ht="15.75" thickBot="1" x14ac:dyDescent="0.3">
      <c r="A1715" s="28"/>
      <c r="B1715" s="38"/>
      <c r="C1715" s="38"/>
      <c r="D1715" s="38"/>
      <c r="E1715" s="38"/>
      <c r="F1715" s="38"/>
      <c r="G1715" s="38"/>
      <c r="H1715" s="38"/>
      <c r="I1715" s="58" t="s">
        <v>555</v>
      </c>
      <c r="J1715" s="38"/>
      <c r="K1715" s="38"/>
      <c r="L1715" s="38"/>
      <c r="M1715" s="38"/>
      <c r="N1715" s="38"/>
    </row>
    <row r="1716" spans="1:14" ht="16.5" thickBot="1" x14ac:dyDescent="0.3">
      <c r="A1716" s="20" t="s">
        <v>48</v>
      </c>
      <c r="B1716" s="12" t="s">
        <v>48</v>
      </c>
      <c r="C1716" s="12" t="s">
        <v>48</v>
      </c>
      <c r="D1716" s="12" t="s">
        <v>48</v>
      </c>
      <c r="E1716" s="12" t="s">
        <v>48</v>
      </c>
      <c r="F1716" s="12" t="s">
        <v>48</v>
      </c>
      <c r="G1716" s="12" t="s">
        <v>48</v>
      </c>
      <c r="H1716" s="12" t="s">
        <v>48</v>
      </c>
      <c r="I1716" s="12" t="s">
        <v>48</v>
      </c>
      <c r="J1716" s="12" t="s">
        <v>48</v>
      </c>
      <c r="K1716" s="12" t="s">
        <v>48</v>
      </c>
      <c r="L1716" s="12" t="s">
        <v>48</v>
      </c>
      <c r="M1716" s="12" t="s">
        <v>48</v>
      </c>
      <c r="N1716" s="12" t="s">
        <v>48</v>
      </c>
    </row>
    <row r="1717" spans="1:14" ht="16.5" thickBot="1" x14ac:dyDescent="0.3">
      <c r="A1717" s="20" t="s">
        <v>48</v>
      </c>
      <c r="B1717" s="12" t="s">
        <v>48</v>
      </c>
      <c r="C1717" s="12" t="s">
        <v>48</v>
      </c>
      <c r="D1717" s="12" t="s">
        <v>48</v>
      </c>
      <c r="E1717" s="12" t="s">
        <v>48</v>
      </c>
      <c r="F1717" s="12" t="s">
        <v>48</v>
      </c>
      <c r="G1717" s="12" t="s">
        <v>48</v>
      </c>
      <c r="H1717" s="12" t="s">
        <v>48</v>
      </c>
      <c r="I1717" s="12" t="s">
        <v>48</v>
      </c>
      <c r="J1717" s="12" t="s">
        <v>48</v>
      </c>
      <c r="K1717" s="12" t="s">
        <v>48</v>
      </c>
      <c r="L1717" s="12" t="s">
        <v>48</v>
      </c>
      <c r="M1717" s="12" t="s">
        <v>48</v>
      </c>
      <c r="N1717" s="12" t="s">
        <v>48</v>
      </c>
    </row>
    <row r="1718" spans="1:14" ht="16.5" thickBot="1" x14ac:dyDescent="0.3">
      <c r="A1718" s="20" t="s">
        <v>48</v>
      </c>
      <c r="B1718" s="12" t="s">
        <v>48</v>
      </c>
      <c r="C1718" s="12" t="s">
        <v>48</v>
      </c>
      <c r="D1718" s="12" t="s">
        <v>48</v>
      </c>
      <c r="E1718" s="12" t="s">
        <v>48</v>
      </c>
      <c r="F1718" s="12" t="s">
        <v>48</v>
      </c>
      <c r="G1718" s="12" t="s">
        <v>48</v>
      </c>
      <c r="H1718" s="12" t="s">
        <v>48</v>
      </c>
      <c r="I1718" s="12" t="s">
        <v>48</v>
      </c>
      <c r="J1718" s="12" t="s">
        <v>48</v>
      </c>
      <c r="K1718" s="12" t="s">
        <v>48</v>
      </c>
      <c r="L1718" s="12" t="s">
        <v>48</v>
      </c>
      <c r="M1718" s="12" t="s">
        <v>48</v>
      </c>
      <c r="N1718" s="12" t="s">
        <v>48</v>
      </c>
    </row>
    <row r="1719" spans="1:14" ht="16.5" thickBot="1" x14ac:dyDescent="0.3">
      <c r="A1719" s="20" t="s">
        <v>48</v>
      </c>
      <c r="B1719" s="12" t="s">
        <v>48</v>
      </c>
      <c r="C1719" s="12" t="s">
        <v>48</v>
      </c>
      <c r="D1719" s="12" t="s">
        <v>48</v>
      </c>
      <c r="E1719" s="12" t="s">
        <v>48</v>
      </c>
      <c r="F1719" s="12" t="s">
        <v>48</v>
      </c>
      <c r="G1719" s="12" t="s">
        <v>48</v>
      </c>
      <c r="H1719" s="12" t="s">
        <v>48</v>
      </c>
      <c r="I1719" s="12" t="s">
        <v>48</v>
      </c>
      <c r="J1719" s="12" t="s">
        <v>48</v>
      </c>
      <c r="K1719" s="12" t="s">
        <v>48</v>
      </c>
      <c r="L1719" s="12" t="s">
        <v>48</v>
      </c>
      <c r="M1719" s="12" t="s">
        <v>48</v>
      </c>
      <c r="N1719" s="12" t="s">
        <v>48</v>
      </c>
    </row>
    <row r="1720" spans="1:14" ht="16.5" thickBot="1" x14ac:dyDescent="0.3">
      <c r="A1720" s="194" t="s">
        <v>560</v>
      </c>
      <c r="B1720" s="195"/>
      <c r="C1720" s="195"/>
      <c r="D1720" s="195"/>
      <c r="E1720" s="195"/>
      <c r="F1720" s="195"/>
      <c r="G1720" s="195"/>
      <c r="H1720" s="195"/>
      <c r="I1720" s="195"/>
      <c r="J1720" s="195"/>
      <c r="K1720" s="195"/>
      <c r="L1720" s="196"/>
      <c r="M1720" s="12" t="s">
        <v>48</v>
      </c>
      <c r="N1720" s="12" t="s">
        <v>48</v>
      </c>
    </row>
    <row r="1721" spans="1:14" ht="15.75" x14ac:dyDescent="0.25">
      <c r="A1721" s="50"/>
    </row>
    <row r="1722" spans="1:14" ht="15.75" x14ac:dyDescent="0.25">
      <c r="A1722" s="50"/>
    </row>
    <row r="1723" spans="1:14" ht="15.75" x14ac:dyDescent="0.25">
      <c r="A1723" s="50"/>
    </row>
    <row r="1724" spans="1:14" ht="15.75" x14ac:dyDescent="0.25">
      <c r="A1724" s="50"/>
    </row>
    <row r="1725" spans="1:14" ht="15.75" x14ac:dyDescent="0.25">
      <c r="A1725" s="50"/>
    </row>
    <row r="1726" spans="1:14" ht="15.75" x14ac:dyDescent="0.25">
      <c r="A1726" s="50"/>
    </row>
    <row r="1727" spans="1:14" ht="15.75" x14ac:dyDescent="0.25">
      <c r="A1727" s="50"/>
    </row>
    <row r="1728" spans="1:14" ht="15.75" x14ac:dyDescent="0.25">
      <c r="A1728" s="50"/>
    </row>
    <row r="1729" spans="1:7" ht="15.75" x14ac:dyDescent="0.25">
      <c r="A1729" s="50"/>
    </row>
    <row r="1730" spans="1:7" ht="15.75" x14ac:dyDescent="0.25">
      <c r="A1730" s="50" t="s">
        <v>704</v>
      </c>
    </row>
    <row r="1731" spans="1:7" ht="15.75" x14ac:dyDescent="0.25">
      <c r="A1731" s="50" t="s">
        <v>705</v>
      </c>
    </row>
    <row r="1732" spans="1:7" ht="15.75" thickBot="1" x14ac:dyDescent="0.3">
      <c r="A1732" s="89"/>
    </row>
    <row r="1733" spans="1:7" x14ac:dyDescent="0.25">
      <c r="A1733" s="108"/>
      <c r="B1733" s="55"/>
      <c r="C1733" s="55"/>
      <c r="D1733" s="55"/>
      <c r="E1733" s="55"/>
      <c r="F1733" s="55"/>
      <c r="G1733" s="55"/>
    </row>
    <row r="1734" spans="1:7" ht="38.25" x14ac:dyDescent="0.25">
      <c r="A1734" s="98" t="s">
        <v>577</v>
      </c>
      <c r="B1734" s="56" t="s">
        <v>706</v>
      </c>
      <c r="C1734" s="56" t="s">
        <v>707</v>
      </c>
      <c r="D1734" s="56" t="s">
        <v>331</v>
      </c>
      <c r="E1734" s="56" t="s">
        <v>546</v>
      </c>
      <c r="F1734" s="56" t="s">
        <v>24</v>
      </c>
      <c r="G1734" s="56" t="s">
        <v>516</v>
      </c>
    </row>
    <row r="1735" spans="1:7" x14ac:dyDescent="0.25">
      <c r="A1735" s="27"/>
      <c r="B1735" s="52"/>
      <c r="C1735" s="56" t="s">
        <v>708</v>
      </c>
      <c r="D1735" s="56" t="s">
        <v>555</v>
      </c>
      <c r="E1735" s="56" t="s">
        <v>547</v>
      </c>
      <c r="F1735" s="56" t="s">
        <v>555</v>
      </c>
      <c r="G1735" s="56" t="s">
        <v>517</v>
      </c>
    </row>
    <row r="1736" spans="1:7" ht="15.75" thickBot="1" x14ac:dyDescent="0.3">
      <c r="A1736" s="28"/>
      <c r="B1736" s="38"/>
      <c r="C1736" s="38"/>
      <c r="D1736" s="38"/>
      <c r="E1736" s="58"/>
      <c r="F1736" s="38"/>
      <c r="G1736" s="38"/>
    </row>
    <row r="1737" spans="1:7" ht="16.5" thickBot="1" x14ac:dyDescent="0.3">
      <c r="A1737" s="20" t="s">
        <v>48</v>
      </c>
      <c r="B1737" s="12" t="s">
        <v>48</v>
      </c>
      <c r="C1737" s="12" t="s">
        <v>48</v>
      </c>
      <c r="D1737" s="12" t="s">
        <v>48</v>
      </c>
      <c r="E1737" s="12" t="s">
        <v>48</v>
      </c>
      <c r="F1737" s="12" t="s">
        <v>48</v>
      </c>
      <c r="G1737" s="12" t="s">
        <v>48</v>
      </c>
    </row>
    <row r="1738" spans="1:7" ht="16.5" thickBot="1" x14ac:dyDescent="0.3">
      <c r="A1738" s="20" t="s">
        <v>48</v>
      </c>
      <c r="B1738" s="12" t="s">
        <v>48</v>
      </c>
      <c r="C1738" s="12" t="s">
        <v>48</v>
      </c>
      <c r="D1738" s="12" t="s">
        <v>48</v>
      </c>
      <c r="E1738" s="12" t="s">
        <v>48</v>
      </c>
      <c r="F1738" s="12" t="s">
        <v>48</v>
      </c>
      <c r="G1738" s="12" t="s">
        <v>48</v>
      </c>
    </row>
    <row r="1739" spans="1:7" ht="16.5" thickBot="1" x14ac:dyDescent="0.3">
      <c r="A1739" s="20" t="s">
        <v>48</v>
      </c>
      <c r="B1739" s="12" t="s">
        <v>48</v>
      </c>
      <c r="C1739" s="12" t="s">
        <v>48</v>
      </c>
      <c r="D1739" s="12" t="s">
        <v>48</v>
      </c>
      <c r="E1739" s="12" t="s">
        <v>48</v>
      </c>
      <c r="F1739" s="12" t="s">
        <v>48</v>
      </c>
      <c r="G1739" s="12" t="s">
        <v>48</v>
      </c>
    </row>
    <row r="1740" spans="1:7" ht="16.5" thickBot="1" x14ac:dyDescent="0.3">
      <c r="A1740" s="20" t="s">
        <v>48</v>
      </c>
      <c r="B1740" s="12" t="s">
        <v>48</v>
      </c>
      <c r="C1740" s="12" t="s">
        <v>48</v>
      </c>
      <c r="D1740" s="12" t="s">
        <v>48</v>
      </c>
      <c r="E1740" s="12" t="s">
        <v>48</v>
      </c>
      <c r="F1740" s="12" t="s">
        <v>48</v>
      </c>
      <c r="G1740" s="12" t="s">
        <v>48</v>
      </c>
    </row>
    <row r="1741" spans="1:7" ht="16.5" thickBot="1" x14ac:dyDescent="0.3">
      <c r="A1741" s="20" t="s">
        <v>48</v>
      </c>
      <c r="B1741" s="12" t="s">
        <v>48</v>
      </c>
      <c r="C1741" s="12" t="s">
        <v>48</v>
      </c>
      <c r="D1741" s="12" t="s">
        <v>48</v>
      </c>
      <c r="E1741" s="12" t="s">
        <v>48</v>
      </c>
      <c r="F1741" s="12" t="s">
        <v>48</v>
      </c>
      <c r="G1741" s="12" t="s">
        <v>48</v>
      </c>
    </row>
    <row r="1742" spans="1:7" ht="16.5" thickBot="1" x14ac:dyDescent="0.3">
      <c r="A1742" s="20" t="s">
        <v>48</v>
      </c>
      <c r="B1742" s="12" t="s">
        <v>48</v>
      </c>
      <c r="C1742" s="12" t="s">
        <v>48</v>
      </c>
      <c r="D1742" s="12" t="s">
        <v>48</v>
      </c>
      <c r="E1742" s="12" t="s">
        <v>48</v>
      </c>
      <c r="F1742" s="12" t="s">
        <v>48</v>
      </c>
      <c r="G1742" s="12" t="s">
        <v>48</v>
      </c>
    </row>
    <row r="1743" spans="1:7" ht="16.5" thickBot="1" x14ac:dyDescent="0.3">
      <c r="A1743" s="20" t="s">
        <v>48</v>
      </c>
      <c r="B1743" s="12" t="s">
        <v>48</v>
      </c>
      <c r="C1743" s="12" t="s">
        <v>48</v>
      </c>
      <c r="D1743" s="12" t="s">
        <v>48</v>
      </c>
      <c r="E1743" s="12" t="s">
        <v>48</v>
      </c>
      <c r="F1743" s="12" t="s">
        <v>48</v>
      </c>
      <c r="G1743" s="12" t="s">
        <v>48</v>
      </c>
    </row>
    <row r="1744" spans="1:7" ht="16.5" thickBot="1" x14ac:dyDescent="0.3">
      <c r="A1744" s="20" t="s">
        <v>48</v>
      </c>
      <c r="B1744" s="12" t="s">
        <v>48</v>
      </c>
      <c r="C1744" s="12" t="s">
        <v>48</v>
      </c>
      <c r="D1744" s="12" t="s">
        <v>48</v>
      </c>
      <c r="E1744" s="12" t="s">
        <v>48</v>
      </c>
      <c r="F1744" s="12" t="s">
        <v>48</v>
      </c>
      <c r="G1744" s="12" t="s">
        <v>48</v>
      </c>
    </row>
    <row r="1745" spans="1:7" ht="16.5" thickBot="1" x14ac:dyDescent="0.3">
      <c r="A1745" s="20" t="s">
        <v>48</v>
      </c>
      <c r="B1745" s="12" t="s">
        <v>48</v>
      </c>
      <c r="C1745" s="12" t="s">
        <v>48</v>
      </c>
      <c r="D1745" s="12" t="s">
        <v>48</v>
      </c>
      <c r="E1745" s="12" t="s">
        <v>48</v>
      </c>
      <c r="F1745" s="12" t="s">
        <v>48</v>
      </c>
      <c r="G1745" s="12" t="s">
        <v>48</v>
      </c>
    </row>
    <row r="1746" spans="1:7" ht="16.5" thickBot="1" x14ac:dyDescent="0.3">
      <c r="A1746" s="20" t="s">
        <v>48</v>
      </c>
      <c r="B1746" s="12" t="s">
        <v>48</v>
      </c>
      <c r="C1746" s="12" t="s">
        <v>48</v>
      </c>
      <c r="D1746" s="12" t="s">
        <v>48</v>
      </c>
      <c r="E1746" s="12" t="s">
        <v>48</v>
      </c>
      <c r="F1746" s="12" t="s">
        <v>48</v>
      </c>
      <c r="G1746" s="12" t="s">
        <v>48</v>
      </c>
    </row>
    <row r="1747" spans="1:7" ht="16.5" thickBot="1" x14ac:dyDescent="0.3">
      <c r="A1747" s="20" t="s">
        <v>48</v>
      </c>
      <c r="B1747" s="12" t="s">
        <v>48</v>
      </c>
      <c r="C1747" s="12" t="s">
        <v>48</v>
      </c>
      <c r="D1747" s="12" t="s">
        <v>48</v>
      </c>
      <c r="E1747" s="12" t="s">
        <v>48</v>
      </c>
      <c r="F1747" s="12" t="s">
        <v>48</v>
      </c>
      <c r="G1747" s="12" t="s">
        <v>48</v>
      </c>
    </row>
    <row r="1748" spans="1:7" ht="16.5" thickBot="1" x14ac:dyDescent="0.3">
      <c r="A1748" s="20" t="s">
        <v>48</v>
      </c>
      <c r="B1748" s="12" t="s">
        <v>48</v>
      </c>
      <c r="C1748" s="12" t="s">
        <v>48</v>
      </c>
      <c r="D1748" s="12" t="s">
        <v>48</v>
      </c>
      <c r="E1748" s="12" t="s">
        <v>48</v>
      </c>
      <c r="F1748" s="12" t="s">
        <v>48</v>
      </c>
      <c r="G1748" s="12" t="s">
        <v>48</v>
      </c>
    </row>
    <row r="1749" spans="1:7" ht="16.5" thickBot="1" x14ac:dyDescent="0.3">
      <c r="A1749" s="20" t="s">
        <v>48</v>
      </c>
      <c r="B1749" s="12" t="s">
        <v>48</v>
      </c>
      <c r="C1749" s="12" t="s">
        <v>48</v>
      </c>
      <c r="D1749" s="12" t="s">
        <v>48</v>
      </c>
      <c r="E1749" s="12" t="s">
        <v>48</v>
      </c>
      <c r="F1749" s="12" t="s">
        <v>48</v>
      </c>
      <c r="G1749" s="12" t="s">
        <v>48</v>
      </c>
    </row>
    <row r="1750" spans="1:7" ht="16.5" thickBot="1" x14ac:dyDescent="0.3">
      <c r="A1750" s="20" t="s">
        <v>48</v>
      </c>
      <c r="B1750" s="12" t="s">
        <v>48</v>
      </c>
      <c r="C1750" s="12" t="s">
        <v>48</v>
      </c>
      <c r="D1750" s="12" t="s">
        <v>48</v>
      </c>
      <c r="E1750" s="12" t="s">
        <v>48</v>
      </c>
      <c r="F1750" s="12" t="s">
        <v>48</v>
      </c>
      <c r="G1750" s="12" t="s">
        <v>48</v>
      </c>
    </row>
    <row r="1751" spans="1:7" ht="16.5" thickBot="1" x14ac:dyDescent="0.3">
      <c r="A1751" s="20" t="s">
        <v>48</v>
      </c>
      <c r="B1751" s="12" t="s">
        <v>48</v>
      </c>
      <c r="C1751" s="12" t="s">
        <v>48</v>
      </c>
      <c r="D1751" s="12" t="s">
        <v>48</v>
      </c>
      <c r="E1751" s="12" t="s">
        <v>48</v>
      </c>
      <c r="F1751" s="12" t="s">
        <v>48</v>
      </c>
      <c r="G1751" s="12" t="s">
        <v>48</v>
      </c>
    </row>
    <row r="1752" spans="1:7" ht="16.5" thickBot="1" x14ac:dyDescent="0.3">
      <c r="A1752" s="20" t="s">
        <v>48</v>
      </c>
      <c r="B1752" s="12" t="s">
        <v>48</v>
      </c>
      <c r="C1752" s="12" t="s">
        <v>48</v>
      </c>
      <c r="D1752" s="12" t="s">
        <v>48</v>
      </c>
      <c r="E1752" s="12" t="s">
        <v>48</v>
      </c>
      <c r="F1752" s="12" t="s">
        <v>48</v>
      </c>
      <c r="G1752" s="12" t="s">
        <v>48</v>
      </c>
    </row>
    <row r="1753" spans="1:7" ht="16.5" thickBot="1" x14ac:dyDescent="0.3">
      <c r="A1753" s="20" t="s">
        <v>48</v>
      </c>
      <c r="B1753" s="12" t="s">
        <v>48</v>
      </c>
      <c r="C1753" s="12" t="s">
        <v>48</v>
      </c>
      <c r="D1753" s="12" t="s">
        <v>48</v>
      </c>
      <c r="E1753" s="12" t="s">
        <v>48</v>
      </c>
      <c r="F1753" s="12" t="s">
        <v>48</v>
      </c>
      <c r="G1753" s="12" t="s">
        <v>48</v>
      </c>
    </row>
    <row r="1754" spans="1:7" ht="16.5" thickBot="1" x14ac:dyDescent="0.3">
      <c r="A1754" s="20" t="s">
        <v>48</v>
      </c>
      <c r="B1754" s="12" t="s">
        <v>48</v>
      </c>
      <c r="C1754" s="12" t="s">
        <v>48</v>
      </c>
      <c r="D1754" s="12" t="s">
        <v>48</v>
      </c>
      <c r="E1754" s="12" t="s">
        <v>48</v>
      </c>
      <c r="F1754" s="12" t="s">
        <v>48</v>
      </c>
      <c r="G1754" s="12" t="s">
        <v>48</v>
      </c>
    </row>
    <row r="1755" spans="1:7" ht="16.5" thickBot="1" x14ac:dyDescent="0.3">
      <c r="A1755" s="20" t="s">
        <v>48</v>
      </c>
      <c r="B1755" s="12" t="s">
        <v>48</v>
      </c>
      <c r="C1755" s="12" t="s">
        <v>48</v>
      </c>
      <c r="D1755" s="12" t="s">
        <v>48</v>
      </c>
      <c r="E1755" s="12" t="s">
        <v>48</v>
      </c>
      <c r="F1755" s="12" t="s">
        <v>48</v>
      </c>
      <c r="G1755" s="12" t="s">
        <v>48</v>
      </c>
    </row>
    <row r="1756" spans="1:7" ht="16.5" thickBot="1" x14ac:dyDescent="0.3">
      <c r="A1756" s="20" t="s">
        <v>48</v>
      </c>
      <c r="B1756" s="12" t="s">
        <v>48</v>
      </c>
      <c r="C1756" s="12" t="s">
        <v>48</v>
      </c>
      <c r="D1756" s="12" t="s">
        <v>48</v>
      </c>
      <c r="E1756" s="12" t="s">
        <v>48</v>
      </c>
      <c r="F1756" s="12" t="s">
        <v>48</v>
      </c>
      <c r="G1756" s="12" t="s">
        <v>48</v>
      </c>
    </row>
    <row r="1757" spans="1:7" ht="16.5" thickBot="1" x14ac:dyDescent="0.3">
      <c r="A1757" s="20" t="s">
        <v>48</v>
      </c>
      <c r="B1757" s="12" t="s">
        <v>48</v>
      </c>
      <c r="C1757" s="12" t="s">
        <v>48</v>
      </c>
      <c r="D1757" s="12" t="s">
        <v>48</v>
      </c>
      <c r="E1757" s="12" t="s">
        <v>48</v>
      </c>
      <c r="F1757" s="12" t="s">
        <v>48</v>
      </c>
      <c r="G1757" s="12" t="s">
        <v>48</v>
      </c>
    </row>
    <row r="1758" spans="1:7" x14ac:dyDescent="0.25">
      <c r="A1758" s="214" t="s">
        <v>260</v>
      </c>
      <c r="B1758" s="215"/>
      <c r="C1758" s="215"/>
      <c r="D1758" s="215"/>
      <c r="E1758" s="215"/>
      <c r="F1758" s="216"/>
      <c r="G1758" s="180" t="s">
        <v>48</v>
      </c>
    </row>
    <row r="1759" spans="1:7" ht="15.75" thickBot="1" x14ac:dyDescent="0.3">
      <c r="A1759" s="217"/>
      <c r="B1759" s="218"/>
      <c r="C1759" s="218"/>
      <c r="D1759" s="218"/>
      <c r="E1759" s="218"/>
      <c r="F1759" s="219"/>
      <c r="G1759" s="181"/>
    </row>
    <row r="1760" spans="1:7" ht="126" x14ac:dyDescent="0.25">
      <c r="A1760" s="48" t="s">
        <v>709</v>
      </c>
    </row>
    <row r="1761" spans="1:11" ht="16.5" thickBot="1" x14ac:dyDescent="0.3">
      <c r="A1761" s="48"/>
    </row>
    <row r="1762" spans="1:11" x14ac:dyDescent="0.25">
      <c r="A1762" s="111"/>
      <c r="B1762" s="114"/>
      <c r="C1762" s="114"/>
      <c r="D1762" s="114"/>
      <c r="E1762" s="114"/>
      <c r="F1762" s="114"/>
      <c r="G1762" s="122"/>
      <c r="H1762" s="208" t="s">
        <v>418</v>
      </c>
      <c r="I1762" s="208" t="s">
        <v>557</v>
      </c>
      <c r="J1762" s="211" t="s">
        <v>558</v>
      </c>
      <c r="K1762" s="220" t="s">
        <v>559</v>
      </c>
    </row>
    <row r="1763" spans="1:11" ht="38.25" x14ac:dyDescent="0.25">
      <c r="A1763" s="112" t="s">
        <v>577</v>
      </c>
      <c r="B1763" s="115" t="s">
        <v>706</v>
      </c>
      <c r="C1763" s="115" t="s">
        <v>707</v>
      </c>
      <c r="D1763" s="115" t="s">
        <v>331</v>
      </c>
      <c r="E1763" s="115" t="s">
        <v>546</v>
      </c>
      <c r="F1763" s="115" t="s">
        <v>654</v>
      </c>
      <c r="G1763" s="49" t="s">
        <v>421</v>
      </c>
      <c r="H1763" s="209"/>
      <c r="I1763" s="209"/>
      <c r="J1763" s="212"/>
      <c r="K1763" s="221"/>
    </row>
    <row r="1764" spans="1:11" x14ac:dyDescent="0.25">
      <c r="A1764" s="143"/>
      <c r="B1764" s="116"/>
      <c r="C1764" s="115" t="s">
        <v>710</v>
      </c>
      <c r="D1764" s="115" t="s">
        <v>555</v>
      </c>
      <c r="E1764" s="115" t="s">
        <v>547</v>
      </c>
      <c r="F1764" s="115" t="s">
        <v>555</v>
      </c>
      <c r="G1764" s="52"/>
      <c r="H1764" s="209"/>
      <c r="I1764" s="209"/>
      <c r="J1764" s="212"/>
      <c r="K1764" s="221"/>
    </row>
    <row r="1765" spans="1:11" ht="15.75" thickBot="1" x14ac:dyDescent="0.3">
      <c r="A1765" s="113"/>
      <c r="B1765" s="117"/>
      <c r="C1765" s="117"/>
      <c r="D1765" s="117"/>
      <c r="E1765" s="121"/>
      <c r="F1765" s="124"/>
      <c r="G1765" s="38"/>
      <c r="H1765" s="210"/>
      <c r="I1765" s="210"/>
      <c r="J1765" s="213"/>
      <c r="K1765" s="222"/>
    </row>
    <row r="1766" spans="1:11" ht="16.5" thickBot="1" x14ac:dyDescent="0.3">
      <c r="A1766" s="125" t="s">
        <v>48</v>
      </c>
      <c r="B1766" s="126" t="s">
        <v>48</v>
      </c>
      <c r="C1766" s="126" t="s">
        <v>48</v>
      </c>
      <c r="D1766" s="126" t="s">
        <v>48</v>
      </c>
      <c r="E1766" s="126" t="s">
        <v>48</v>
      </c>
      <c r="F1766" s="126" t="s">
        <v>48</v>
      </c>
      <c r="G1766" s="127" t="s">
        <v>48</v>
      </c>
      <c r="H1766" s="127" t="s">
        <v>48</v>
      </c>
      <c r="I1766" s="127" t="s">
        <v>48</v>
      </c>
      <c r="J1766" s="126" t="s">
        <v>48</v>
      </c>
      <c r="K1766" s="126" t="s">
        <v>48</v>
      </c>
    </row>
    <row r="1767" spans="1:11" ht="16.5" thickBot="1" x14ac:dyDescent="0.3">
      <c r="A1767" s="125" t="s">
        <v>48</v>
      </c>
      <c r="B1767" s="126" t="s">
        <v>48</v>
      </c>
      <c r="C1767" s="126" t="s">
        <v>48</v>
      </c>
      <c r="D1767" s="126" t="s">
        <v>48</v>
      </c>
      <c r="E1767" s="126" t="s">
        <v>48</v>
      </c>
      <c r="F1767" s="126" t="s">
        <v>48</v>
      </c>
      <c r="G1767" s="127" t="s">
        <v>48</v>
      </c>
      <c r="H1767" s="127" t="s">
        <v>48</v>
      </c>
      <c r="I1767" s="127" t="s">
        <v>48</v>
      </c>
      <c r="J1767" s="126" t="s">
        <v>48</v>
      </c>
      <c r="K1767" s="126" t="s">
        <v>48</v>
      </c>
    </row>
    <row r="1768" spans="1:11" ht="16.5" thickBot="1" x14ac:dyDescent="0.3">
      <c r="A1768" s="125" t="s">
        <v>48</v>
      </c>
      <c r="B1768" s="126" t="s">
        <v>48</v>
      </c>
      <c r="C1768" s="126" t="s">
        <v>48</v>
      </c>
      <c r="D1768" s="126" t="s">
        <v>48</v>
      </c>
      <c r="E1768" s="126" t="s">
        <v>48</v>
      </c>
      <c r="F1768" s="126" t="s">
        <v>48</v>
      </c>
      <c r="G1768" s="127" t="s">
        <v>48</v>
      </c>
      <c r="H1768" s="127" t="s">
        <v>48</v>
      </c>
      <c r="I1768" s="127" t="s">
        <v>48</v>
      </c>
      <c r="J1768" s="126" t="s">
        <v>48</v>
      </c>
      <c r="K1768" s="126" t="s">
        <v>48</v>
      </c>
    </row>
    <row r="1769" spans="1:11" ht="16.5" thickBot="1" x14ac:dyDescent="0.3">
      <c r="A1769" s="125" t="s">
        <v>48</v>
      </c>
      <c r="B1769" s="126" t="s">
        <v>48</v>
      </c>
      <c r="C1769" s="126" t="s">
        <v>48</v>
      </c>
      <c r="D1769" s="126" t="s">
        <v>48</v>
      </c>
      <c r="E1769" s="126" t="s">
        <v>48</v>
      </c>
      <c r="F1769" s="126" t="s">
        <v>48</v>
      </c>
      <c r="G1769" s="127" t="s">
        <v>48</v>
      </c>
      <c r="H1769" s="127" t="s">
        <v>48</v>
      </c>
      <c r="I1769" s="127" t="s">
        <v>48</v>
      </c>
      <c r="J1769" s="126" t="s">
        <v>48</v>
      </c>
      <c r="K1769" s="126" t="s">
        <v>48</v>
      </c>
    </row>
    <row r="1770" spans="1:11" ht="15.75" thickBot="1" x14ac:dyDescent="0.3">
      <c r="A1770" s="205" t="s">
        <v>560</v>
      </c>
      <c r="B1770" s="206"/>
      <c r="C1770" s="206"/>
      <c r="D1770" s="206"/>
      <c r="E1770" s="206"/>
      <c r="F1770" s="206"/>
      <c r="G1770" s="206"/>
      <c r="H1770" s="206"/>
      <c r="I1770" s="206"/>
      <c r="J1770" s="206"/>
      <c r="K1770" s="207"/>
    </row>
    <row r="1771" spans="1:11" ht="15.75" x14ac:dyDescent="0.25">
      <c r="A1771" s="141"/>
    </row>
    <row r="1772" spans="1:11" ht="16.5" thickBot="1" x14ac:dyDescent="0.3">
      <c r="A1772" s="50" t="s">
        <v>711</v>
      </c>
    </row>
    <row r="1773" spans="1:11" x14ac:dyDescent="0.25">
      <c r="A1773" s="111"/>
      <c r="B1773" s="114"/>
      <c r="C1773" s="114"/>
      <c r="D1773" s="114"/>
      <c r="E1773" s="114"/>
      <c r="F1773" s="114"/>
      <c r="G1773" s="122"/>
      <c r="H1773" s="208" t="s">
        <v>418</v>
      </c>
      <c r="I1773" s="208" t="s">
        <v>557</v>
      </c>
      <c r="J1773" s="211" t="s">
        <v>558</v>
      </c>
      <c r="K1773" s="114"/>
    </row>
    <row r="1774" spans="1:11" ht="76.5" x14ac:dyDescent="0.25">
      <c r="A1774" s="112" t="s">
        <v>577</v>
      </c>
      <c r="B1774" s="115" t="s">
        <v>706</v>
      </c>
      <c r="C1774" s="115" t="s">
        <v>707</v>
      </c>
      <c r="D1774" s="115" t="s">
        <v>331</v>
      </c>
      <c r="E1774" s="115" t="s">
        <v>546</v>
      </c>
      <c r="F1774" s="115" t="s">
        <v>315</v>
      </c>
      <c r="G1774" s="49" t="s">
        <v>421</v>
      </c>
      <c r="H1774" s="209"/>
      <c r="I1774" s="209"/>
      <c r="J1774" s="212"/>
      <c r="K1774" s="115" t="s">
        <v>559</v>
      </c>
    </row>
    <row r="1775" spans="1:11" x14ac:dyDescent="0.25">
      <c r="A1775" s="143"/>
      <c r="B1775" s="116"/>
      <c r="C1775" s="115" t="s">
        <v>710</v>
      </c>
      <c r="D1775" s="115" t="s">
        <v>555</v>
      </c>
      <c r="E1775" s="115" t="s">
        <v>547</v>
      </c>
      <c r="F1775" s="115" t="s">
        <v>555</v>
      </c>
      <c r="G1775" s="52"/>
      <c r="H1775" s="209"/>
      <c r="I1775" s="209"/>
      <c r="J1775" s="212"/>
      <c r="K1775" s="144"/>
    </row>
    <row r="1776" spans="1:11" ht="15.75" thickBot="1" x14ac:dyDescent="0.3">
      <c r="A1776" s="113"/>
      <c r="B1776" s="117"/>
      <c r="C1776" s="117"/>
      <c r="D1776" s="117"/>
      <c r="E1776" s="121"/>
      <c r="F1776" s="124"/>
      <c r="G1776" s="38"/>
      <c r="H1776" s="210"/>
      <c r="I1776" s="210"/>
      <c r="J1776" s="213"/>
      <c r="K1776" s="145"/>
    </row>
    <row r="1777" spans="1:11" ht="16.5" thickBot="1" x14ac:dyDescent="0.3">
      <c r="A1777" s="125" t="s">
        <v>48</v>
      </c>
      <c r="B1777" s="126" t="s">
        <v>48</v>
      </c>
      <c r="C1777" s="126" t="s">
        <v>48</v>
      </c>
      <c r="D1777" s="126" t="s">
        <v>48</v>
      </c>
      <c r="E1777" s="126" t="s">
        <v>48</v>
      </c>
      <c r="F1777" s="126" t="s">
        <v>48</v>
      </c>
      <c r="G1777" s="127" t="s">
        <v>48</v>
      </c>
      <c r="H1777" s="127" t="s">
        <v>48</v>
      </c>
      <c r="I1777" s="127" t="s">
        <v>48</v>
      </c>
      <c r="J1777" s="126" t="s">
        <v>48</v>
      </c>
      <c r="K1777" s="126" t="s">
        <v>48</v>
      </c>
    </row>
    <row r="1778" spans="1:11" ht="16.5" thickBot="1" x14ac:dyDescent="0.3">
      <c r="A1778" s="125" t="s">
        <v>48</v>
      </c>
      <c r="B1778" s="126" t="s">
        <v>48</v>
      </c>
      <c r="C1778" s="126" t="s">
        <v>48</v>
      </c>
      <c r="D1778" s="126" t="s">
        <v>48</v>
      </c>
      <c r="E1778" s="126" t="s">
        <v>48</v>
      </c>
      <c r="F1778" s="126" t="s">
        <v>48</v>
      </c>
      <c r="G1778" s="127" t="s">
        <v>48</v>
      </c>
      <c r="H1778" s="127" t="s">
        <v>48</v>
      </c>
      <c r="I1778" s="127" t="s">
        <v>48</v>
      </c>
      <c r="J1778" s="126" t="s">
        <v>48</v>
      </c>
      <c r="K1778" s="126" t="s">
        <v>48</v>
      </c>
    </row>
    <row r="1779" spans="1:11" ht="16.5" thickBot="1" x14ac:dyDescent="0.3">
      <c r="A1779" s="125" t="s">
        <v>48</v>
      </c>
      <c r="B1779" s="126" t="s">
        <v>48</v>
      </c>
      <c r="C1779" s="126" t="s">
        <v>48</v>
      </c>
      <c r="D1779" s="126" t="s">
        <v>48</v>
      </c>
      <c r="E1779" s="126" t="s">
        <v>48</v>
      </c>
      <c r="F1779" s="126" t="s">
        <v>48</v>
      </c>
      <c r="G1779" s="127" t="s">
        <v>48</v>
      </c>
      <c r="H1779" s="127" t="s">
        <v>48</v>
      </c>
      <c r="I1779" s="127" t="s">
        <v>48</v>
      </c>
      <c r="J1779" s="126" t="s">
        <v>48</v>
      </c>
      <c r="K1779" s="126" t="s">
        <v>48</v>
      </c>
    </row>
    <row r="1780" spans="1:11" ht="15.75" thickBot="1" x14ac:dyDescent="0.3">
      <c r="A1780" s="205" t="s">
        <v>560</v>
      </c>
      <c r="B1780" s="206"/>
      <c r="C1780" s="206"/>
      <c r="D1780" s="206"/>
      <c r="E1780" s="206"/>
      <c r="F1780" s="206"/>
      <c r="G1780" s="206"/>
      <c r="H1780" s="206"/>
      <c r="I1780" s="206"/>
      <c r="J1780" s="206"/>
      <c r="K1780" s="207"/>
    </row>
    <row r="1782" spans="1:11" ht="63" x14ac:dyDescent="0.25">
      <c r="A1782" s="48" t="s">
        <v>712</v>
      </c>
    </row>
    <row r="1783" spans="1:11" ht="15.75" x14ac:dyDescent="0.25">
      <c r="A1783" s="83" t="s">
        <v>713</v>
      </c>
    </row>
    <row r="1784" spans="1:11" ht="15.75" x14ac:dyDescent="0.25">
      <c r="A1784" s="83" t="s">
        <v>390</v>
      </c>
    </row>
    <row r="1785" spans="1:11" ht="16.5" thickBot="1" x14ac:dyDescent="0.3">
      <c r="A1785" s="141"/>
    </row>
    <row r="1786" spans="1:11" ht="15.75" thickBot="1" x14ac:dyDescent="0.3">
      <c r="A1786" s="146" t="s">
        <v>714</v>
      </c>
      <c r="B1786" s="147" t="s">
        <v>77</v>
      </c>
      <c r="C1786" s="147" t="s">
        <v>394</v>
      </c>
    </row>
    <row r="1787" spans="1:11" ht="25.5" x14ac:dyDescent="0.25">
      <c r="A1787" s="41" t="s">
        <v>715</v>
      </c>
      <c r="B1787" s="200" t="s">
        <v>84</v>
      </c>
      <c r="C1787" s="180" t="s">
        <v>716</v>
      </c>
    </row>
    <row r="1788" spans="1:11" ht="15.75" thickBot="1" x14ac:dyDescent="0.3">
      <c r="A1788" s="42" t="s">
        <v>55</v>
      </c>
      <c r="B1788" s="201"/>
      <c r="C1788" s="181"/>
    </row>
    <row r="1789" spans="1:11" ht="16.5" thickBot="1" x14ac:dyDescent="0.3">
      <c r="A1789" s="42" t="s">
        <v>717</v>
      </c>
      <c r="B1789" s="106" t="s">
        <v>88</v>
      </c>
      <c r="C1789" s="12" t="s">
        <v>718</v>
      </c>
    </row>
    <row r="1790" spans="1:11" ht="16.5" thickBot="1" x14ac:dyDescent="0.3">
      <c r="A1790" s="42" t="s">
        <v>719</v>
      </c>
      <c r="B1790" s="106" t="s">
        <v>90</v>
      </c>
      <c r="C1790" s="12" t="s">
        <v>720</v>
      </c>
    </row>
    <row r="1791" spans="1:11" ht="25.5" x14ac:dyDescent="0.25">
      <c r="A1791" s="41" t="s">
        <v>721</v>
      </c>
      <c r="B1791" s="200" t="s">
        <v>86</v>
      </c>
      <c r="C1791" s="180" t="s">
        <v>48</v>
      </c>
    </row>
    <row r="1792" spans="1:11" ht="15.75" thickBot="1" x14ac:dyDescent="0.3">
      <c r="A1792" s="42" t="s">
        <v>55</v>
      </c>
      <c r="B1792" s="201"/>
      <c r="C1792" s="181"/>
    </row>
    <row r="1793" spans="1:3" ht="16.5" thickBot="1" x14ac:dyDescent="0.3">
      <c r="A1793" s="42" t="s">
        <v>717</v>
      </c>
      <c r="B1793" s="106" t="s">
        <v>88</v>
      </c>
      <c r="C1793" s="12" t="s">
        <v>48</v>
      </c>
    </row>
    <row r="1794" spans="1:3" ht="16.5" thickBot="1" x14ac:dyDescent="0.3">
      <c r="A1794" s="42" t="s">
        <v>719</v>
      </c>
      <c r="B1794" s="106" t="s">
        <v>90</v>
      </c>
      <c r="C1794" s="12" t="s">
        <v>48</v>
      </c>
    </row>
    <row r="1795" spans="1:3" ht="63.75" x14ac:dyDescent="0.25">
      <c r="A1795" s="41" t="s">
        <v>722</v>
      </c>
      <c r="B1795" s="200" t="s">
        <v>92</v>
      </c>
      <c r="C1795" s="180" t="s">
        <v>48</v>
      </c>
    </row>
    <row r="1796" spans="1:3" ht="15.75" thickBot="1" x14ac:dyDescent="0.3">
      <c r="A1796" s="42" t="s">
        <v>55</v>
      </c>
      <c r="B1796" s="201"/>
      <c r="C1796" s="181"/>
    </row>
    <row r="1797" spans="1:3" ht="16.5" thickBot="1" x14ac:dyDescent="0.3">
      <c r="A1797" s="42" t="s">
        <v>717</v>
      </c>
      <c r="B1797" s="106" t="s">
        <v>88</v>
      </c>
      <c r="C1797" s="12" t="s">
        <v>52</v>
      </c>
    </row>
    <row r="1798" spans="1:3" ht="16.5" thickBot="1" x14ac:dyDescent="0.3">
      <c r="A1798" s="42" t="s">
        <v>719</v>
      </c>
      <c r="B1798" s="106" t="s">
        <v>90</v>
      </c>
      <c r="C1798" s="12" t="s">
        <v>48</v>
      </c>
    </row>
    <row r="1799" spans="1:3" ht="25.5" x14ac:dyDescent="0.25">
      <c r="A1799" s="41" t="s">
        <v>723</v>
      </c>
      <c r="B1799" s="200" t="s">
        <v>94</v>
      </c>
      <c r="C1799" s="180" t="s">
        <v>48</v>
      </c>
    </row>
    <row r="1800" spans="1:3" ht="15.75" thickBot="1" x14ac:dyDescent="0.3">
      <c r="A1800" s="42" t="s">
        <v>81</v>
      </c>
      <c r="B1800" s="201"/>
      <c r="C1800" s="181"/>
    </row>
    <row r="1801" spans="1:3" ht="16.5" thickBot="1" x14ac:dyDescent="0.3">
      <c r="A1801" s="42" t="s">
        <v>717</v>
      </c>
      <c r="B1801" s="106" t="s">
        <v>88</v>
      </c>
      <c r="C1801" s="12" t="s">
        <v>48</v>
      </c>
    </row>
    <row r="1802" spans="1:3" ht="16.5" thickBot="1" x14ac:dyDescent="0.3">
      <c r="A1802" s="42" t="s">
        <v>719</v>
      </c>
      <c r="B1802" s="106" t="s">
        <v>90</v>
      </c>
      <c r="C1802" s="12" t="s">
        <v>48</v>
      </c>
    </row>
    <row r="1803" spans="1:3" ht="51" x14ac:dyDescent="0.25">
      <c r="A1803" s="41" t="s">
        <v>724</v>
      </c>
      <c r="B1803" s="200" t="s">
        <v>446</v>
      </c>
      <c r="C1803" s="180" t="s">
        <v>48</v>
      </c>
    </row>
    <row r="1804" spans="1:3" ht="15.75" thickBot="1" x14ac:dyDescent="0.3">
      <c r="A1804" s="42" t="s">
        <v>55</v>
      </c>
      <c r="B1804" s="201"/>
      <c r="C1804" s="181"/>
    </row>
    <row r="1805" spans="1:3" ht="16.5" thickBot="1" x14ac:dyDescent="0.3">
      <c r="A1805" s="42" t="s">
        <v>717</v>
      </c>
      <c r="B1805" s="106" t="s">
        <v>88</v>
      </c>
      <c r="C1805" s="12" t="s">
        <v>48</v>
      </c>
    </row>
    <row r="1806" spans="1:3" ht="16.5" thickBot="1" x14ac:dyDescent="0.3">
      <c r="A1806" s="42" t="s">
        <v>719</v>
      </c>
      <c r="B1806" s="106" t="s">
        <v>90</v>
      </c>
      <c r="C1806" s="12" t="s">
        <v>48</v>
      </c>
    </row>
    <row r="1807" spans="1:3" ht="16.5" thickBot="1" x14ac:dyDescent="0.3">
      <c r="A1807" s="42" t="s">
        <v>725</v>
      </c>
      <c r="B1807" s="148"/>
      <c r="C1807" s="12" t="s">
        <v>726</v>
      </c>
    </row>
    <row r="1809" spans="1:9" ht="15.75" x14ac:dyDescent="0.25">
      <c r="A1809" s="75" t="s">
        <v>727</v>
      </c>
    </row>
    <row r="1810" spans="1:9" ht="15.75" x14ac:dyDescent="0.25">
      <c r="A1810" s="110"/>
    </row>
    <row r="1811" spans="1:9" ht="16.5" thickBot="1" x14ac:dyDescent="0.3">
      <c r="A1811" s="131" t="s">
        <v>728</v>
      </c>
    </row>
    <row r="1812" spans="1:9" x14ac:dyDescent="0.25">
      <c r="A1812" s="188" t="s">
        <v>729</v>
      </c>
      <c r="B1812" s="55"/>
      <c r="C1812" s="55"/>
      <c r="D1812" s="55"/>
      <c r="E1812" s="55"/>
      <c r="F1812" s="55"/>
      <c r="G1812" s="55"/>
      <c r="H1812" s="99"/>
      <c r="I1812" s="55"/>
    </row>
    <row r="1813" spans="1:9" ht="38.25" x14ac:dyDescent="0.25">
      <c r="A1813" s="189"/>
      <c r="B1813" s="56" t="s">
        <v>730</v>
      </c>
      <c r="C1813" s="56" t="s">
        <v>551</v>
      </c>
      <c r="D1813" s="56" t="s">
        <v>732</v>
      </c>
      <c r="E1813" s="56" t="s">
        <v>734</v>
      </c>
      <c r="F1813" s="56" t="s">
        <v>514</v>
      </c>
      <c r="G1813" s="56" t="s">
        <v>735</v>
      </c>
      <c r="H1813" s="56" t="s">
        <v>77</v>
      </c>
      <c r="I1813" s="56" t="s">
        <v>394</v>
      </c>
    </row>
    <row r="1814" spans="1:9" x14ac:dyDescent="0.25">
      <c r="A1814" s="189"/>
      <c r="B1814" s="109"/>
      <c r="C1814" s="56" t="s">
        <v>731</v>
      </c>
      <c r="D1814" s="56" t="s">
        <v>733</v>
      </c>
      <c r="E1814" s="56"/>
      <c r="F1814" s="56" t="s">
        <v>555</v>
      </c>
      <c r="G1814" s="56" t="s">
        <v>736</v>
      </c>
      <c r="H1814" s="56"/>
      <c r="I1814" s="52"/>
    </row>
    <row r="1815" spans="1:9" x14ac:dyDescent="0.25">
      <c r="A1815" s="189"/>
      <c r="B1815" s="56"/>
      <c r="C1815" s="56" t="s">
        <v>511</v>
      </c>
      <c r="D1815" s="56" t="s">
        <v>555</v>
      </c>
      <c r="E1815" s="52"/>
      <c r="F1815" s="52"/>
      <c r="G1815" s="52"/>
      <c r="H1815" s="52"/>
      <c r="I1815" s="52"/>
    </row>
    <row r="1816" spans="1:9" x14ac:dyDescent="0.25">
      <c r="A1816" s="189"/>
      <c r="B1816" s="56"/>
      <c r="C1816" s="56"/>
      <c r="D1816" s="52"/>
      <c r="E1816" s="52"/>
      <c r="F1816" s="52"/>
      <c r="G1816" s="52"/>
      <c r="H1816" s="52"/>
      <c r="I1816" s="52"/>
    </row>
    <row r="1817" spans="1:9" ht="15.75" thickBot="1" x14ac:dyDescent="0.3">
      <c r="A1817" s="190"/>
      <c r="B1817" s="38"/>
      <c r="C1817" s="58"/>
      <c r="D1817" s="38"/>
      <c r="E1817" s="38"/>
      <c r="F1817" s="38"/>
      <c r="G1817" s="38"/>
      <c r="H1817" s="38"/>
      <c r="I1817" s="38"/>
    </row>
    <row r="1818" spans="1:9" ht="64.5" thickBot="1" x14ac:dyDescent="0.3">
      <c r="A1818" s="149">
        <v>43514</v>
      </c>
      <c r="B1818" s="40" t="s">
        <v>737</v>
      </c>
      <c r="C1818" s="40">
        <v>5099862610</v>
      </c>
      <c r="D1818" s="40" t="s">
        <v>529</v>
      </c>
      <c r="E1818" s="40"/>
      <c r="F1818" s="40" t="s">
        <v>520</v>
      </c>
      <c r="G1818" s="40" t="s">
        <v>738</v>
      </c>
      <c r="H1818" s="40">
        <v>14282829</v>
      </c>
      <c r="I1818" s="40" t="s">
        <v>739</v>
      </c>
    </row>
    <row r="1819" spans="1:9" ht="64.5" thickBot="1" x14ac:dyDescent="0.3">
      <c r="A1819" s="149">
        <v>43515</v>
      </c>
      <c r="B1819" s="40" t="s">
        <v>737</v>
      </c>
      <c r="C1819" s="40">
        <v>5102607832</v>
      </c>
      <c r="D1819" s="40" t="s">
        <v>529</v>
      </c>
      <c r="E1819" s="40"/>
      <c r="F1819" s="40" t="s">
        <v>520</v>
      </c>
      <c r="G1819" s="40" t="s">
        <v>738</v>
      </c>
      <c r="H1819" s="40">
        <v>14282829</v>
      </c>
      <c r="I1819" s="40" t="s">
        <v>739</v>
      </c>
    </row>
    <row r="1820" spans="1:9" ht="77.25" thickBot="1" x14ac:dyDescent="0.3">
      <c r="A1820" s="149">
        <v>43516</v>
      </c>
      <c r="B1820" s="40" t="s">
        <v>740</v>
      </c>
      <c r="C1820" s="40">
        <v>5</v>
      </c>
      <c r="D1820" s="40" t="s">
        <v>529</v>
      </c>
      <c r="E1820" s="40"/>
      <c r="F1820" s="40" t="s">
        <v>520</v>
      </c>
      <c r="G1820" s="40" t="s">
        <v>741</v>
      </c>
      <c r="H1820" s="40">
        <v>14360570</v>
      </c>
      <c r="I1820" s="40" t="s">
        <v>742</v>
      </c>
    </row>
    <row r="1821" spans="1:9" ht="77.25" thickBot="1" x14ac:dyDescent="0.3">
      <c r="A1821" s="149">
        <v>43517</v>
      </c>
      <c r="B1821" s="40" t="s">
        <v>740</v>
      </c>
      <c r="C1821" s="40">
        <v>10</v>
      </c>
      <c r="D1821" s="40" t="s">
        <v>529</v>
      </c>
      <c r="E1821" s="40"/>
      <c r="F1821" s="40" t="s">
        <v>520</v>
      </c>
      <c r="G1821" s="54" t="s">
        <v>743</v>
      </c>
      <c r="H1821" s="40">
        <v>14360570</v>
      </c>
      <c r="I1821" s="40" t="s">
        <v>742</v>
      </c>
    </row>
    <row r="1822" spans="1:9" ht="77.25" thickBot="1" x14ac:dyDescent="0.3">
      <c r="A1822" s="149">
        <v>43517</v>
      </c>
      <c r="B1822" s="40" t="s">
        <v>740</v>
      </c>
      <c r="C1822" s="40">
        <v>11</v>
      </c>
      <c r="D1822" s="40" t="s">
        <v>535</v>
      </c>
      <c r="E1822" s="40"/>
      <c r="F1822" s="40" t="s">
        <v>520</v>
      </c>
      <c r="G1822" s="40" t="s">
        <v>744</v>
      </c>
      <c r="H1822" s="40">
        <v>14360570</v>
      </c>
      <c r="I1822" s="40" t="s">
        <v>742</v>
      </c>
    </row>
    <row r="1823" spans="1:9" ht="77.25" thickBot="1" x14ac:dyDescent="0.3">
      <c r="A1823" s="149">
        <v>43517</v>
      </c>
      <c r="B1823" s="40" t="s">
        <v>740</v>
      </c>
      <c r="C1823" s="40">
        <v>12</v>
      </c>
      <c r="D1823" s="40" t="s">
        <v>745</v>
      </c>
      <c r="E1823" s="40"/>
      <c r="F1823" s="40" t="s">
        <v>520</v>
      </c>
      <c r="G1823" s="40" t="s">
        <v>746</v>
      </c>
      <c r="H1823" s="40">
        <v>14360570</v>
      </c>
      <c r="I1823" s="40" t="s">
        <v>742</v>
      </c>
    </row>
    <row r="1824" spans="1:9" ht="77.25" thickBot="1" x14ac:dyDescent="0.3">
      <c r="A1824" s="149">
        <v>43517</v>
      </c>
      <c r="B1824" s="40" t="s">
        <v>740</v>
      </c>
      <c r="C1824" s="40">
        <v>6</v>
      </c>
      <c r="D1824" s="40" t="s">
        <v>540</v>
      </c>
      <c r="E1824" s="40"/>
      <c r="F1824" s="40" t="s">
        <v>520</v>
      </c>
      <c r="G1824" s="40" t="s">
        <v>747</v>
      </c>
      <c r="H1824" s="40">
        <v>14360570</v>
      </c>
      <c r="I1824" s="40" t="s">
        <v>742</v>
      </c>
    </row>
    <row r="1825" spans="1:9" ht="77.25" thickBot="1" x14ac:dyDescent="0.3">
      <c r="A1825" s="149">
        <v>43517</v>
      </c>
      <c r="B1825" s="40" t="s">
        <v>740</v>
      </c>
      <c r="C1825" s="40">
        <v>7</v>
      </c>
      <c r="D1825" s="40" t="s">
        <v>519</v>
      </c>
      <c r="E1825" s="40"/>
      <c r="F1825" s="40" t="s">
        <v>520</v>
      </c>
      <c r="G1825" s="40" t="s">
        <v>748</v>
      </c>
      <c r="H1825" s="40">
        <v>14360570</v>
      </c>
      <c r="I1825" s="40" t="s">
        <v>742</v>
      </c>
    </row>
    <row r="1826" spans="1:9" ht="77.25" thickBot="1" x14ac:dyDescent="0.3">
      <c r="A1826" s="149">
        <v>43517</v>
      </c>
      <c r="B1826" s="40" t="s">
        <v>740</v>
      </c>
      <c r="C1826" s="40">
        <v>8</v>
      </c>
      <c r="D1826" s="40" t="s">
        <v>531</v>
      </c>
      <c r="E1826" s="40"/>
      <c r="F1826" s="40" t="s">
        <v>520</v>
      </c>
      <c r="G1826" s="40" t="s">
        <v>749</v>
      </c>
      <c r="H1826" s="40">
        <v>14360570</v>
      </c>
      <c r="I1826" s="40" t="s">
        <v>742</v>
      </c>
    </row>
    <row r="1827" spans="1:9" ht="77.25" thickBot="1" x14ac:dyDescent="0.3">
      <c r="A1827" s="149">
        <v>43517</v>
      </c>
      <c r="B1827" s="40" t="s">
        <v>740</v>
      </c>
      <c r="C1827" s="40">
        <v>9</v>
      </c>
      <c r="D1827" s="40" t="s">
        <v>750</v>
      </c>
      <c r="E1827" s="40"/>
      <c r="F1827" s="40" t="s">
        <v>520</v>
      </c>
      <c r="G1827" s="40" t="s">
        <v>751</v>
      </c>
      <c r="H1827" s="40">
        <v>14360570</v>
      </c>
      <c r="I1827" s="40" t="s">
        <v>742</v>
      </c>
    </row>
    <row r="1828" spans="1:9" ht="77.25" thickBot="1" x14ac:dyDescent="0.3">
      <c r="A1828" s="149">
        <v>43518</v>
      </c>
      <c r="B1828" s="40" t="s">
        <v>740</v>
      </c>
      <c r="C1828" s="40">
        <v>13</v>
      </c>
      <c r="D1828" s="40" t="s">
        <v>529</v>
      </c>
      <c r="E1828" s="40"/>
      <c r="F1828" s="40" t="s">
        <v>520</v>
      </c>
      <c r="G1828" s="40" t="s">
        <v>743</v>
      </c>
      <c r="H1828" s="40">
        <v>14360570</v>
      </c>
      <c r="I1828" s="40" t="s">
        <v>742</v>
      </c>
    </row>
    <row r="1829" spans="1:9" ht="77.25" thickBot="1" x14ac:dyDescent="0.3">
      <c r="A1829" s="149">
        <v>43518</v>
      </c>
      <c r="B1829" s="40" t="s">
        <v>740</v>
      </c>
      <c r="C1829" s="40">
        <v>14</v>
      </c>
      <c r="D1829" s="40" t="s">
        <v>540</v>
      </c>
      <c r="E1829" s="40"/>
      <c r="F1829" s="40" t="s">
        <v>520</v>
      </c>
      <c r="G1829" s="40" t="s">
        <v>747</v>
      </c>
      <c r="H1829" s="40">
        <v>14360570</v>
      </c>
      <c r="I1829" s="40" t="s">
        <v>752</v>
      </c>
    </row>
    <row r="1830" spans="1:9" ht="77.25" thickBot="1" x14ac:dyDescent="0.3">
      <c r="A1830" s="149">
        <v>43518</v>
      </c>
      <c r="B1830" s="40" t="s">
        <v>753</v>
      </c>
      <c r="C1830" s="40">
        <v>15</v>
      </c>
      <c r="D1830" s="40" t="s">
        <v>535</v>
      </c>
      <c r="E1830" s="40"/>
      <c r="F1830" s="40" t="s">
        <v>520</v>
      </c>
      <c r="G1830" s="40" t="s">
        <v>744</v>
      </c>
      <c r="H1830" s="40">
        <v>14360570</v>
      </c>
      <c r="I1830" s="40" t="s">
        <v>754</v>
      </c>
    </row>
    <row r="1831" spans="1:9" ht="77.25" thickBot="1" x14ac:dyDescent="0.3">
      <c r="A1831" s="149">
        <v>43518</v>
      </c>
      <c r="B1831" s="40" t="s">
        <v>753</v>
      </c>
      <c r="C1831" s="40">
        <v>16</v>
      </c>
      <c r="D1831" s="40" t="s">
        <v>531</v>
      </c>
      <c r="E1831" s="40"/>
      <c r="F1831" s="40" t="s">
        <v>520</v>
      </c>
      <c r="G1831" s="40" t="s">
        <v>755</v>
      </c>
      <c r="H1831" s="40">
        <v>14360570</v>
      </c>
      <c r="I1831" s="40" t="s">
        <v>742</v>
      </c>
    </row>
    <row r="1832" spans="1:9" ht="77.25" thickBot="1" x14ac:dyDescent="0.3">
      <c r="A1832" s="149">
        <v>43518</v>
      </c>
      <c r="B1832" s="40" t="s">
        <v>753</v>
      </c>
      <c r="C1832" s="40">
        <v>17</v>
      </c>
      <c r="D1832" s="40" t="s">
        <v>745</v>
      </c>
      <c r="E1832" s="40"/>
      <c r="F1832" s="40" t="s">
        <v>520</v>
      </c>
      <c r="G1832" s="40" t="s">
        <v>746</v>
      </c>
      <c r="H1832" s="40">
        <v>14360570</v>
      </c>
      <c r="I1832" s="40" t="s">
        <v>754</v>
      </c>
    </row>
    <row r="1833" spans="1:9" ht="77.25" thickBot="1" x14ac:dyDescent="0.3">
      <c r="A1833" s="149">
        <v>43521</v>
      </c>
      <c r="B1833" s="40" t="s">
        <v>753</v>
      </c>
      <c r="C1833" s="40">
        <v>18</v>
      </c>
      <c r="D1833" s="40" t="s">
        <v>531</v>
      </c>
      <c r="E1833" s="40"/>
      <c r="F1833" s="40" t="s">
        <v>520</v>
      </c>
      <c r="G1833" s="40" t="s">
        <v>755</v>
      </c>
      <c r="H1833" s="40">
        <v>14360570</v>
      </c>
      <c r="I1833" s="40" t="s">
        <v>756</v>
      </c>
    </row>
    <row r="1834" spans="1:9" ht="77.25" thickBot="1" x14ac:dyDescent="0.3">
      <c r="A1834" s="149">
        <v>43521</v>
      </c>
      <c r="B1834" s="40" t="s">
        <v>753</v>
      </c>
      <c r="C1834" s="40">
        <v>19</v>
      </c>
      <c r="D1834" s="40" t="s">
        <v>529</v>
      </c>
      <c r="E1834" s="40"/>
      <c r="F1834" s="40" t="s">
        <v>520</v>
      </c>
      <c r="G1834" s="40" t="s">
        <v>757</v>
      </c>
      <c r="H1834" s="40">
        <v>14360570</v>
      </c>
      <c r="I1834" s="40" t="s">
        <v>742</v>
      </c>
    </row>
    <row r="1835" spans="1:9" ht="77.25" thickBot="1" x14ac:dyDescent="0.3">
      <c r="A1835" s="149">
        <v>43522</v>
      </c>
      <c r="B1835" s="40" t="s">
        <v>753</v>
      </c>
      <c r="C1835" s="40">
        <v>20</v>
      </c>
      <c r="D1835" s="40" t="s">
        <v>529</v>
      </c>
      <c r="E1835" s="40"/>
      <c r="F1835" s="40" t="s">
        <v>520</v>
      </c>
      <c r="G1835" s="40" t="s">
        <v>757</v>
      </c>
      <c r="H1835" s="40">
        <v>14360570</v>
      </c>
      <c r="I1835" s="40" t="s">
        <v>758</v>
      </c>
    </row>
    <row r="1836" spans="1:9" ht="26.25" thickBot="1" x14ac:dyDescent="0.3">
      <c r="A1836" s="202" t="s">
        <v>759</v>
      </c>
      <c r="B1836" s="203"/>
      <c r="C1836" s="203"/>
      <c r="D1836" s="203"/>
      <c r="E1836" s="203"/>
      <c r="F1836" s="203"/>
      <c r="G1836" s="203"/>
      <c r="H1836" s="204"/>
      <c r="I1836" s="40" t="s">
        <v>718</v>
      </c>
    </row>
    <row r="1837" spans="1:9" x14ac:dyDescent="0.25">
      <c r="A1837" s="92"/>
    </row>
    <row r="1838" spans="1:9" x14ac:dyDescent="0.25">
      <c r="A1838" s="92"/>
    </row>
    <row r="1839" spans="1:9" ht="15.75" thickBot="1" x14ac:dyDescent="0.3">
      <c r="A1839" s="150" t="s">
        <v>760</v>
      </c>
    </row>
    <row r="1840" spans="1:9" ht="25.5" x14ac:dyDescent="0.25">
      <c r="A1840" s="108" t="s">
        <v>761</v>
      </c>
      <c r="B1840" s="55"/>
      <c r="C1840" s="55"/>
      <c r="D1840" s="55"/>
      <c r="E1840" s="55"/>
      <c r="F1840" s="55"/>
      <c r="G1840" s="55"/>
      <c r="H1840" s="99"/>
      <c r="I1840" s="55"/>
    </row>
    <row r="1841" spans="1:9" ht="38.25" x14ac:dyDescent="0.25">
      <c r="A1841" s="98" t="s">
        <v>762</v>
      </c>
      <c r="B1841" s="56" t="s">
        <v>730</v>
      </c>
      <c r="C1841" s="56" t="s">
        <v>510</v>
      </c>
      <c r="D1841" s="56" t="s">
        <v>672</v>
      </c>
      <c r="E1841" s="56" t="s">
        <v>546</v>
      </c>
      <c r="F1841" s="56" t="s">
        <v>229</v>
      </c>
      <c r="G1841" s="56" t="s">
        <v>735</v>
      </c>
      <c r="H1841" s="56" t="s">
        <v>77</v>
      </c>
      <c r="I1841" s="56" t="s">
        <v>394</v>
      </c>
    </row>
    <row r="1842" spans="1:9" x14ac:dyDescent="0.25">
      <c r="A1842" s="151"/>
      <c r="B1842" s="52"/>
      <c r="C1842" s="56" t="s">
        <v>511</v>
      </c>
      <c r="D1842" s="52"/>
      <c r="E1842" s="56" t="s">
        <v>547</v>
      </c>
      <c r="F1842" s="56" t="s">
        <v>230</v>
      </c>
      <c r="G1842" s="56" t="s">
        <v>736</v>
      </c>
      <c r="H1842" s="52"/>
      <c r="I1842" s="52"/>
    </row>
    <row r="1843" spans="1:9" ht="15.75" thickBot="1" x14ac:dyDescent="0.3">
      <c r="A1843" s="30"/>
      <c r="B1843" s="38"/>
      <c r="C1843" s="38"/>
      <c r="D1843" s="38"/>
      <c r="E1843" s="58"/>
      <c r="F1843" s="58" t="s">
        <v>555</v>
      </c>
      <c r="G1843" s="38"/>
      <c r="H1843" s="38"/>
      <c r="I1843" s="38"/>
    </row>
    <row r="1844" spans="1:9" ht="79.5" thickBot="1" x14ac:dyDescent="0.3">
      <c r="A1844" s="152">
        <v>43495</v>
      </c>
      <c r="B1844" s="12" t="s">
        <v>763</v>
      </c>
      <c r="C1844" s="12">
        <v>1</v>
      </c>
      <c r="D1844" s="12" t="s">
        <v>764</v>
      </c>
      <c r="E1844" s="12">
        <v>21661450</v>
      </c>
      <c r="F1844" s="12" t="s">
        <v>765</v>
      </c>
      <c r="G1844" s="12" t="s">
        <v>766</v>
      </c>
      <c r="H1844" s="12">
        <v>21661450</v>
      </c>
      <c r="I1844" s="12" t="s">
        <v>767</v>
      </c>
    </row>
    <row r="1845" spans="1:9" ht="79.5" thickBot="1" x14ac:dyDescent="0.3">
      <c r="A1845" s="152">
        <v>43514</v>
      </c>
      <c r="B1845" s="12" t="s">
        <v>768</v>
      </c>
      <c r="C1845" s="12">
        <v>5099862611</v>
      </c>
      <c r="D1845" s="12" t="s">
        <v>768</v>
      </c>
      <c r="E1845" s="12">
        <v>14282829</v>
      </c>
      <c r="F1845" s="12" t="s">
        <v>765</v>
      </c>
      <c r="G1845" s="12" t="s">
        <v>769</v>
      </c>
      <c r="H1845" s="12">
        <v>14282829</v>
      </c>
      <c r="I1845" s="12" t="s">
        <v>770</v>
      </c>
    </row>
    <row r="1846" spans="1:9" ht="79.5" thickBot="1" x14ac:dyDescent="0.3">
      <c r="A1846" s="152">
        <v>43515</v>
      </c>
      <c r="B1846" s="12" t="s">
        <v>768</v>
      </c>
      <c r="C1846" s="12">
        <v>5102607833</v>
      </c>
      <c r="D1846" s="12" t="s">
        <v>768</v>
      </c>
      <c r="E1846" s="12">
        <v>14282829</v>
      </c>
      <c r="F1846" s="12" t="s">
        <v>765</v>
      </c>
      <c r="G1846" s="12" t="s">
        <v>769</v>
      </c>
      <c r="H1846" s="12">
        <v>14282829</v>
      </c>
      <c r="I1846" s="12" t="s">
        <v>770</v>
      </c>
    </row>
    <row r="1847" spans="1:9" ht="126.75" thickBot="1" x14ac:dyDescent="0.3">
      <c r="A1847" s="152">
        <v>43524</v>
      </c>
      <c r="B1847" s="12" t="s">
        <v>768</v>
      </c>
      <c r="C1847" s="29" t="s">
        <v>771</v>
      </c>
      <c r="D1847" s="29" t="s">
        <v>768</v>
      </c>
      <c r="E1847" s="12">
        <v>14282829</v>
      </c>
      <c r="F1847" s="12" t="s">
        <v>765</v>
      </c>
      <c r="G1847" s="29" t="s">
        <v>772</v>
      </c>
      <c r="H1847" s="29">
        <v>40306726</v>
      </c>
      <c r="I1847" s="12">
        <v>120</v>
      </c>
    </row>
    <row r="1848" spans="1:9" ht="126.75" thickBot="1" x14ac:dyDescent="0.3">
      <c r="A1848" s="20" t="s">
        <v>773</v>
      </c>
      <c r="B1848" s="12" t="s">
        <v>768</v>
      </c>
      <c r="C1848" s="29" t="s">
        <v>774</v>
      </c>
      <c r="D1848" s="29" t="s">
        <v>768</v>
      </c>
      <c r="E1848" s="12">
        <v>14282829</v>
      </c>
      <c r="F1848" s="12" t="s">
        <v>765</v>
      </c>
      <c r="G1848" s="29" t="s">
        <v>772</v>
      </c>
      <c r="H1848" s="29">
        <v>40306726</v>
      </c>
      <c r="I1848" s="12">
        <v>120</v>
      </c>
    </row>
    <row r="1849" spans="1:9" ht="32.25" thickBot="1" x14ac:dyDescent="0.3">
      <c r="A1849" s="183" t="s">
        <v>775</v>
      </c>
      <c r="B1849" s="184"/>
      <c r="C1849" s="184"/>
      <c r="D1849" s="184"/>
      <c r="E1849" s="184"/>
      <c r="F1849" s="184"/>
      <c r="G1849" s="184"/>
      <c r="H1849" s="185"/>
      <c r="I1849" s="12" t="s">
        <v>776</v>
      </c>
    </row>
    <row r="1850" spans="1:9" ht="15.75" x14ac:dyDescent="0.25">
      <c r="A1850" s="128"/>
    </row>
    <row r="1851" spans="1:9" ht="15.75" x14ac:dyDescent="0.25">
      <c r="A1851" s="128" t="s">
        <v>777</v>
      </c>
    </row>
    <row r="1852" spans="1:9" ht="15.75" x14ac:dyDescent="0.25">
      <c r="A1852" s="75"/>
    </row>
    <row r="1853" spans="1:9" ht="16.5" thickBot="1" x14ac:dyDescent="0.3">
      <c r="A1853" s="128" t="s">
        <v>778</v>
      </c>
    </row>
    <row r="1854" spans="1:9" x14ac:dyDescent="0.25">
      <c r="A1854" s="188" t="s">
        <v>729</v>
      </c>
      <c r="B1854" s="55"/>
      <c r="C1854" s="55"/>
      <c r="D1854" s="55"/>
      <c r="E1854" s="55"/>
      <c r="F1854" s="55"/>
      <c r="G1854" s="55"/>
      <c r="H1854" s="99"/>
      <c r="I1854" s="55"/>
    </row>
    <row r="1855" spans="1:9" ht="38.25" x14ac:dyDescent="0.25">
      <c r="A1855" s="189"/>
      <c r="B1855" s="56" t="s">
        <v>404</v>
      </c>
      <c r="C1855" s="56" t="s">
        <v>551</v>
      </c>
      <c r="D1855" s="56" t="s">
        <v>732</v>
      </c>
      <c r="E1855" s="56" t="s">
        <v>734</v>
      </c>
      <c r="F1855" s="56" t="s">
        <v>514</v>
      </c>
      <c r="G1855" s="56" t="s">
        <v>735</v>
      </c>
      <c r="H1855" s="56" t="s">
        <v>77</v>
      </c>
      <c r="I1855" s="56" t="s">
        <v>394</v>
      </c>
    </row>
    <row r="1856" spans="1:9" x14ac:dyDescent="0.25">
      <c r="A1856" s="189"/>
      <c r="B1856" s="109"/>
      <c r="C1856" s="56" t="s">
        <v>731</v>
      </c>
      <c r="D1856" s="56" t="s">
        <v>733</v>
      </c>
      <c r="E1856" s="56"/>
      <c r="F1856" s="56" t="s">
        <v>779</v>
      </c>
      <c r="G1856" s="56" t="s">
        <v>736</v>
      </c>
      <c r="H1856" s="56"/>
      <c r="I1856" s="52"/>
    </row>
    <row r="1857" spans="1:9" x14ac:dyDescent="0.25">
      <c r="A1857" s="189"/>
      <c r="B1857" s="56"/>
      <c r="C1857" s="56" t="s">
        <v>511</v>
      </c>
      <c r="D1857" s="56" t="s">
        <v>555</v>
      </c>
      <c r="E1857" s="52"/>
      <c r="F1857" s="52"/>
      <c r="G1857" s="52"/>
      <c r="H1857" s="52"/>
      <c r="I1857" s="52"/>
    </row>
    <row r="1858" spans="1:9" ht="15.75" thickBot="1" x14ac:dyDescent="0.3">
      <c r="A1858" s="190"/>
      <c r="B1858" s="58"/>
      <c r="C1858" s="58"/>
      <c r="D1858" s="38"/>
      <c r="E1858" s="38"/>
      <c r="F1858" s="38"/>
      <c r="G1858" s="38"/>
      <c r="H1858" s="38"/>
      <c r="I1858" s="38"/>
    </row>
    <row r="1859" spans="1:9" ht="16.5" thickBot="1" x14ac:dyDescent="0.3">
      <c r="A1859" s="20" t="s">
        <v>48</v>
      </c>
      <c r="B1859" s="12" t="s">
        <v>48</v>
      </c>
      <c r="C1859" s="12" t="s">
        <v>48</v>
      </c>
      <c r="D1859" s="12" t="s">
        <v>48</v>
      </c>
      <c r="E1859" s="12" t="s">
        <v>48</v>
      </c>
      <c r="F1859" s="12" t="s">
        <v>48</v>
      </c>
      <c r="G1859" s="12" t="s">
        <v>48</v>
      </c>
      <c r="H1859" s="12" t="s">
        <v>48</v>
      </c>
      <c r="I1859" s="12" t="s">
        <v>48</v>
      </c>
    </row>
    <row r="1860" spans="1:9" ht="16.5" thickBot="1" x14ac:dyDescent="0.3">
      <c r="A1860" s="20" t="s">
        <v>48</v>
      </c>
      <c r="B1860" s="12" t="s">
        <v>48</v>
      </c>
      <c r="C1860" s="12" t="s">
        <v>48</v>
      </c>
      <c r="D1860" s="12" t="s">
        <v>48</v>
      </c>
      <c r="E1860" s="12" t="s">
        <v>48</v>
      </c>
      <c r="F1860" s="12" t="s">
        <v>48</v>
      </c>
      <c r="G1860" s="12" t="s">
        <v>48</v>
      </c>
      <c r="H1860" s="12" t="s">
        <v>48</v>
      </c>
      <c r="I1860" s="12" t="s">
        <v>48</v>
      </c>
    </row>
    <row r="1861" spans="1:9" ht="16.5" thickBot="1" x14ac:dyDescent="0.3">
      <c r="A1861" s="20" t="s">
        <v>48</v>
      </c>
      <c r="B1861" s="12" t="s">
        <v>48</v>
      </c>
      <c r="C1861" s="12" t="s">
        <v>48</v>
      </c>
      <c r="D1861" s="12" t="s">
        <v>48</v>
      </c>
      <c r="E1861" s="12" t="s">
        <v>48</v>
      </c>
      <c r="F1861" s="12" t="s">
        <v>48</v>
      </c>
      <c r="G1861" s="12" t="s">
        <v>48</v>
      </c>
      <c r="H1861" s="12" t="s">
        <v>48</v>
      </c>
      <c r="I1861" s="12" t="s">
        <v>48</v>
      </c>
    </row>
    <row r="1862" spans="1:9" ht="16.5" thickBot="1" x14ac:dyDescent="0.3">
      <c r="A1862" s="20" t="s">
        <v>48</v>
      </c>
      <c r="B1862" s="12" t="s">
        <v>48</v>
      </c>
      <c r="C1862" s="12" t="s">
        <v>48</v>
      </c>
      <c r="D1862" s="12" t="s">
        <v>48</v>
      </c>
      <c r="E1862" s="12" t="s">
        <v>48</v>
      </c>
      <c r="F1862" s="12" t="s">
        <v>48</v>
      </c>
      <c r="G1862" s="12" t="s">
        <v>48</v>
      </c>
      <c r="H1862" s="12" t="s">
        <v>48</v>
      </c>
      <c r="I1862" s="12" t="s">
        <v>48</v>
      </c>
    </row>
    <row r="1863" spans="1:9" ht="16.5" thickBot="1" x14ac:dyDescent="0.3">
      <c r="A1863" s="20" t="s">
        <v>48</v>
      </c>
      <c r="B1863" s="12" t="s">
        <v>48</v>
      </c>
      <c r="C1863" s="12" t="s">
        <v>48</v>
      </c>
      <c r="D1863" s="12" t="s">
        <v>48</v>
      </c>
      <c r="E1863" s="12" t="s">
        <v>48</v>
      </c>
      <c r="F1863" s="12" t="s">
        <v>48</v>
      </c>
      <c r="G1863" s="12" t="s">
        <v>48</v>
      </c>
      <c r="H1863" s="12" t="s">
        <v>48</v>
      </c>
      <c r="I1863" s="12" t="s">
        <v>48</v>
      </c>
    </row>
    <row r="1864" spans="1:9" ht="16.5" thickBot="1" x14ac:dyDescent="0.3">
      <c r="A1864" s="20" t="s">
        <v>48</v>
      </c>
      <c r="B1864" s="12" t="s">
        <v>48</v>
      </c>
      <c r="C1864" s="12" t="s">
        <v>48</v>
      </c>
      <c r="D1864" s="12" t="s">
        <v>48</v>
      </c>
      <c r="E1864" s="12" t="s">
        <v>48</v>
      </c>
      <c r="F1864" s="12" t="s">
        <v>48</v>
      </c>
      <c r="G1864" s="12" t="s">
        <v>48</v>
      </c>
      <c r="H1864" s="12" t="s">
        <v>48</v>
      </c>
      <c r="I1864" s="12" t="s">
        <v>48</v>
      </c>
    </row>
    <row r="1865" spans="1:9" ht="16.5" thickBot="1" x14ac:dyDescent="0.3">
      <c r="A1865" s="20" t="s">
        <v>48</v>
      </c>
      <c r="B1865" s="12" t="s">
        <v>48</v>
      </c>
      <c r="C1865" s="12" t="s">
        <v>48</v>
      </c>
      <c r="D1865" s="12" t="s">
        <v>48</v>
      </c>
      <c r="E1865" s="12" t="s">
        <v>48</v>
      </c>
      <c r="F1865" s="12" t="s">
        <v>48</v>
      </c>
      <c r="G1865" s="12" t="s">
        <v>48</v>
      </c>
      <c r="H1865" s="12" t="s">
        <v>48</v>
      </c>
      <c r="I1865" s="12" t="s">
        <v>48</v>
      </c>
    </row>
    <row r="1866" spans="1:9" ht="16.5" thickBot="1" x14ac:dyDescent="0.3">
      <c r="A1866" s="183" t="s">
        <v>775</v>
      </c>
      <c r="B1866" s="184"/>
      <c r="C1866" s="184"/>
      <c r="D1866" s="184"/>
      <c r="E1866" s="184"/>
      <c r="F1866" s="184"/>
      <c r="G1866" s="184"/>
      <c r="H1866" s="185"/>
      <c r="I1866" s="12" t="s">
        <v>48</v>
      </c>
    </row>
    <row r="1867" spans="1:9" x14ac:dyDescent="0.25">
      <c r="A1867" s="92"/>
    </row>
    <row r="1868" spans="1:9" ht="16.5" thickBot="1" x14ac:dyDescent="0.3">
      <c r="A1868" s="128" t="s">
        <v>780</v>
      </c>
    </row>
    <row r="1869" spans="1:9" x14ac:dyDescent="0.25">
      <c r="A1869" s="188" t="s">
        <v>729</v>
      </c>
      <c r="B1869" s="55"/>
      <c r="C1869" s="55"/>
      <c r="D1869" s="55"/>
      <c r="E1869" s="55"/>
      <c r="F1869" s="55"/>
      <c r="G1869" s="55"/>
      <c r="H1869" s="99"/>
      <c r="I1869" s="55"/>
    </row>
    <row r="1870" spans="1:9" ht="25.5" x14ac:dyDescent="0.25">
      <c r="A1870" s="189"/>
      <c r="B1870" s="56" t="s">
        <v>404</v>
      </c>
      <c r="C1870" s="56" t="s">
        <v>510</v>
      </c>
      <c r="D1870" s="56" t="s">
        <v>331</v>
      </c>
      <c r="E1870" s="56" t="s">
        <v>546</v>
      </c>
      <c r="F1870" s="56" t="s">
        <v>229</v>
      </c>
      <c r="G1870" s="56" t="s">
        <v>735</v>
      </c>
      <c r="H1870" s="56" t="s">
        <v>77</v>
      </c>
      <c r="I1870" s="56" t="s">
        <v>394</v>
      </c>
    </row>
    <row r="1871" spans="1:9" x14ac:dyDescent="0.25">
      <c r="A1871" s="189"/>
      <c r="B1871" s="109"/>
      <c r="C1871" s="56" t="s">
        <v>511</v>
      </c>
      <c r="D1871" s="56" t="s">
        <v>555</v>
      </c>
      <c r="E1871" s="56" t="s">
        <v>547</v>
      </c>
      <c r="F1871" s="56" t="s">
        <v>230</v>
      </c>
      <c r="G1871" s="56" t="s">
        <v>736</v>
      </c>
      <c r="H1871" s="52"/>
      <c r="I1871" s="52"/>
    </row>
    <row r="1872" spans="1:9" ht="15.75" thickBot="1" x14ac:dyDescent="0.3">
      <c r="A1872" s="190"/>
      <c r="B1872" s="38"/>
      <c r="C1872" s="38"/>
      <c r="D1872" s="38"/>
      <c r="E1872" s="38"/>
      <c r="F1872" s="58" t="s">
        <v>555</v>
      </c>
      <c r="G1872" s="38"/>
      <c r="H1872" s="38"/>
      <c r="I1872" s="38"/>
    </row>
    <row r="1873" spans="1:9" ht="16.5" thickBot="1" x14ac:dyDescent="0.3">
      <c r="A1873" s="20" t="s">
        <v>48</v>
      </c>
      <c r="B1873" s="12" t="s">
        <v>48</v>
      </c>
      <c r="C1873" s="12" t="s">
        <v>48</v>
      </c>
      <c r="D1873" s="12" t="s">
        <v>48</v>
      </c>
      <c r="E1873" s="12" t="s">
        <v>48</v>
      </c>
      <c r="F1873" s="12" t="s">
        <v>48</v>
      </c>
      <c r="G1873" s="12" t="s">
        <v>48</v>
      </c>
      <c r="H1873" s="12" t="s">
        <v>48</v>
      </c>
      <c r="I1873" s="12" t="s">
        <v>48</v>
      </c>
    </row>
    <row r="1874" spans="1:9" ht="16.5" thickBot="1" x14ac:dyDescent="0.3">
      <c r="A1874" s="20" t="s">
        <v>48</v>
      </c>
      <c r="B1874" s="12" t="s">
        <v>48</v>
      </c>
      <c r="C1874" s="12" t="s">
        <v>48</v>
      </c>
      <c r="D1874" s="12" t="s">
        <v>48</v>
      </c>
      <c r="E1874" s="12" t="s">
        <v>48</v>
      </c>
      <c r="F1874" s="12" t="s">
        <v>48</v>
      </c>
      <c r="G1874" s="12" t="s">
        <v>48</v>
      </c>
      <c r="H1874" s="12" t="s">
        <v>48</v>
      </c>
      <c r="I1874" s="12" t="s">
        <v>48</v>
      </c>
    </row>
    <row r="1875" spans="1:9" ht="16.5" thickBot="1" x14ac:dyDescent="0.3">
      <c r="A1875" s="20" t="s">
        <v>48</v>
      </c>
      <c r="B1875" s="12" t="s">
        <v>48</v>
      </c>
      <c r="C1875" s="12" t="s">
        <v>48</v>
      </c>
      <c r="D1875" s="12" t="s">
        <v>48</v>
      </c>
      <c r="E1875" s="12" t="s">
        <v>48</v>
      </c>
      <c r="F1875" s="12" t="s">
        <v>48</v>
      </c>
      <c r="G1875" s="12" t="s">
        <v>48</v>
      </c>
      <c r="H1875" s="12" t="s">
        <v>48</v>
      </c>
      <c r="I1875" s="12" t="s">
        <v>48</v>
      </c>
    </row>
    <row r="1876" spans="1:9" ht="16.5" thickBot="1" x14ac:dyDescent="0.3">
      <c r="A1876" s="20" t="s">
        <v>48</v>
      </c>
      <c r="B1876" s="12" t="s">
        <v>48</v>
      </c>
      <c r="C1876" s="12" t="s">
        <v>48</v>
      </c>
      <c r="D1876" s="12" t="s">
        <v>48</v>
      </c>
      <c r="E1876" s="12" t="s">
        <v>48</v>
      </c>
      <c r="F1876" s="12" t="s">
        <v>48</v>
      </c>
      <c r="G1876" s="12" t="s">
        <v>48</v>
      </c>
      <c r="H1876" s="12" t="s">
        <v>48</v>
      </c>
      <c r="I1876" s="12" t="s">
        <v>48</v>
      </c>
    </row>
    <row r="1877" spans="1:9" ht="16.5" thickBot="1" x14ac:dyDescent="0.3">
      <c r="A1877" s="20" t="s">
        <v>48</v>
      </c>
      <c r="B1877" s="12" t="s">
        <v>48</v>
      </c>
      <c r="C1877" s="12" t="s">
        <v>48</v>
      </c>
      <c r="D1877" s="12" t="s">
        <v>48</v>
      </c>
      <c r="E1877" s="12" t="s">
        <v>48</v>
      </c>
      <c r="F1877" s="12" t="s">
        <v>48</v>
      </c>
      <c r="G1877" s="12" t="s">
        <v>48</v>
      </c>
      <c r="H1877" s="12" t="s">
        <v>48</v>
      </c>
      <c r="I1877" s="12" t="s">
        <v>48</v>
      </c>
    </row>
    <row r="1878" spans="1:9" ht="16.5" thickBot="1" x14ac:dyDescent="0.3">
      <c r="A1878" s="20" t="s">
        <v>48</v>
      </c>
      <c r="B1878" s="12" t="s">
        <v>48</v>
      </c>
      <c r="C1878" s="12" t="s">
        <v>48</v>
      </c>
      <c r="D1878" s="12" t="s">
        <v>48</v>
      </c>
      <c r="E1878" s="12" t="s">
        <v>48</v>
      </c>
      <c r="F1878" s="12" t="s">
        <v>48</v>
      </c>
      <c r="G1878" s="12" t="s">
        <v>48</v>
      </c>
      <c r="H1878" s="12" t="s">
        <v>48</v>
      </c>
      <c r="I1878" s="12" t="s">
        <v>48</v>
      </c>
    </row>
    <row r="1879" spans="1:9" ht="16.5" thickBot="1" x14ac:dyDescent="0.3">
      <c r="A1879" s="20" t="s">
        <v>48</v>
      </c>
      <c r="B1879" s="12" t="s">
        <v>48</v>
      </c>
      <c r="C1879" s="12" t="s">
        <v>48</v>
      </c>
      <c r="D1879" s="12" t="s">
        <v>48</v>
      </c>
      <c r="E1879" s="12" t="s">
        <v>48</v>
      </c>
      <c r="F1879" s="12" t="s">
        <v>48</v>
      </c>
      <c r="G1879" s="12" t="s">
        <v>48</v>
      </c>
      <c r="H1879" s="12" t="s">
        <v>48</v>
      </c>
      <c r="I1879" s="12" t="s">
        <v>48</v>
      </c>
    </row>
    <row r="1880" spans="1:9" ht="16.5" thickBot="1" x14ac:dyDescent="0.3">
      <c r="A1880" s="183" t="s">
        <v>759</v>
      </c>
      <c r="B1880" s="184"/>
      <c r="C1880" s="184"/>
      <c r="D1880" s="184"/>
      <c r="E1880" s="184"/>
      <c r="F1880" s="184"/>
      <c r="G1880" s="184"/>
      <c r="H1880" s="185"/>
      <c r="I1880" s="12" t="s">
        <v>48</v>
      </c>
    </row>
    <row r="1881" spans="1:9" ht="15.75" x14ac:dyDescent="0.25">
      <c r="A1881" s="50"/>
    </row>
    <row r="1882" spans="1:9" ht="15.75" x14ac:dyDescent="0.25">
      <c r="A1882" s="50" t="s">
        <v>781</v>
      </c>
    </row>
    <row r="1883" spans="1:9" ht="15.75" x14ac:dyDescent="0.25">
      <c r="A1883" s="50"/>
    </row>
    <row r="1884" spans="1:9" ht="15.75" x14ac:dyDescent="0.25">
      <c r="A1884" s="50"/>
    </row>
    <row r="1885" spans="1:9" ht="15.75" x14ac:dyDescent="0.25">
      <c r="A1885" s="50" t="s">
        <v>782</v>
      </c>
    </row>
    <row r="1886" spans="1:9" ht="15.75" x14ac:dyDescent="0.25">
      <c r="A1886" s="50"/>
    </row>
    <row r="1887" spans="1:9" ht="16.5" thickBot="1" x14ac:dyDescent="0.3">
      <c r="A1887" s="80" t="s">
        <v>783</v>
      </c>
    </row>
    <row r="1888" spans="1:9" x14ac:dyDescent="0.25">
      <c r="A1888" s="108"/>
      <c r="B1888" s="55"/>
      <c r="C1888" s="55"/>
      <c r="D1888" s="55"/>
      <c r="E1888" s="55"/>
      <c r="F1888" s="55"/>
      <c r="G1888" s="99"/>
      <c r="H1888" s="55"/>
    </row>
    <row r="1889" spans="1:8" ht="38.25" x14ac:dyDescent="0.25">
      <c r="A1889" s="98" t="s">
        <v>784</v>
      </c>
      <c r="B1889" s="56" t="s">
        <v>551</v>
      </c>
      <c r="C1889" s="56" t="s">
        <v>732</v>
      </c>
      <c r="D1889" s="56" t="s">
        <v>734</v>
      </c>
      <c r="E1889" s="56" t="s">
        <v>514</v>
      </c>
      <c r="F1889" s="56" t="s">
        <v>735</v>
      </c>
      <c r="G1889" s="56" t="s">
        <v>77</v>
      </c>
      <c r="H1889" s="56" t="s">
        <v>394</v>
      </c>
    </row>
    <row r="1890" spans="1:8" ht="25.5" x14ac:dyDescent="0.25">
      <c r="A1890" s="27"/>
      <c r="B1890" s="56" t="s">
        <v>731</v>
      </c>
      <c r="C1890" s="56" t="s">
        <v>733</v>
      </c>
      <c r="D1890" s="52"/>
      <c r="E1890" s="56" t="s">
        <v>555</v>
      </c>
      <c r="F1890" s="56" t="s">
        <v>736</v>
      </c>
      <c r="G1890" s="56"/>
      <c r="H1890" s="52"/>
    </row>
    <row r="1891" spans="1:8" x14ac:dyDescent="0.25">
      <c r="A1891" s="27"/>
      <c r="B1891" s="56" t="s">
        <v>511</v>
      </c>
      <c r="C1891" s="56" t="s">
        <v>785</v>
      </c>
      <c r="D1891" s="52"/>
      <c r="E1891" s="52"/>
      <c r="F1891" s="52"/>
      <c r="G1891" s="52"/>
      <c r="H1891" s="52"/>
    </row>
    <row r="1892" spans="1:8" ht="15.75" thickBot="1" x14ac:dyDescent="0.3">
      <c r="A1892" s="28"/>
      <c r="B1892" s="38"/>
      <c r="C1892" s="57"/>
      <c r="D1892" s="38"/>
      <c r="E1892" s="38"/>
      <c r="F1892" s="38"/>
      <c r="G1892" s="38"/>
      <c r="H1892" s="38"/>
    </row>
    <row r="1893" spans="1:8" ht="16.5" thickBot="1" x14ac:dyDescent="0.3">
      <c r="A1893" s="20" t="s">
        <v>48</v>
      </c>
      <c r="B1893" s="12" t="s">
        <v>48</v>
      </c>
      <c r="C1893" s="12" t="s">
        <v>48</v>
      </c>
      <c r="D1893" s="12" t="s">
        <v>48</v>
      </c>
      <c r="E1893" s="12" t="s">
        <v>48</v>
      </c>
      <c r="F1893" s="12" t="s">
        <v>48</v>
      </c>
      <c r="G1893" s="12" t="s">
        <v>48</v>
      </c>
      <c r="H1893" s="12" t="s">
        <v>48</v>
      </c>
    </row>
    <row r="1894" spans="1:8" ht="16.5" thickBot="1" x14ac:dyDescent="0.3">
      <c r="A1894" s="20" t="s">
        <v>48</v>
      </c>
      <c r="B1894" s="12" t="s">
        <v>48</v>
      </c>
      <c r="C1894" s="12" t="s">
        <v>48</v>
      </c>
      <c r="D1894" s="12" t="s">
        <v>48</v>
      </c>
      <c r="E1894" s="12" t="s">
        <v>48</v>
      </c>
      <c r="F1894" s="12" t="s">
        <v>48</v>
      </c>
      <c r="G1894" s="12" t="s">
        <v>48</v>
      </c>
      <c r="H1894" s="12" t="s">
        <v>48</v>
      </c>
    </row>
    <row r="1895" spans="1:8" ht="16.5" thickBot="1" x14ac:dyDescent="0.3">
      <c r="A1895" s="20" t="s">
        <v>48</v>
      </c>
      <c r="B1895" s="12" t="s">
        <v>48</v>
      </c>
      <c r="C1895" s="12" t="s">
        <v>48</v>
      </c>
      <c r="D1895" s="12" t="s">
        <v>48</v>
      </c>
      <c r="E1895" s="12" t="s">
        <v>48</v>
      </c>
      <c r="F1895" s="12" t="s">
        <v>48</v>
      </c>
      <c r="G1895" s="12" t="s">
        <v>48</v>
      </c>
      <c r="H1895" s="12" t="s">
        <v>48</v>
      </c>
    </row>
    <row r="1896" spans="1:8" ht="16.5" thickBot="1" x14ac:dyDescent="0.3">
      <c r="A1896" s="20" t="s">
        <v>48</v>
      </c>
      <c r="B1896" s="12" t="s">
        <v>48</v>
      </c>
      <c r="C1896" s="12" t="s">
        <v>48</v>
      </c>
      <c r="D1896" s="12" t="s">
        <v>48</v>
      </c>
      <c r="E1896" s="12" t="s">
        <v>48</v>
      </c>
      <c r="F1896" s="12" t="s">
        <v>48</v>
      </c>
      <c r="G1896" s="12" t="s">
        <v>48</v>
      </c>
      <c r="H1896" s="12" t="s">
        <v>48</v>
      </c>
    </row>
    <row r="1897" spans="1:8" ht="16.5" thickBot="1" x14ac:dyDescent="0.3">
      <c r="A1897" s="20" t="s">
        <v>48</v>
      </c>
      <c r="B1897" s="12" t="s">
        <v>48</v>
      </c>
      <c r="C1897" s="12" t="s">
        <v>48</v>
      </c>
      <c r="D1897" s="12" t="s">
        <v>48</v>
      </c>
      <c r="E1897" s="12" t="s">
        <v>48</v>
      </c>
      <c r="F1897" s="12" t="s">
        <v>48</v>
      </c>
      <c r="G1897" s="12" t="s">
        <v>48</v>
      </c>
      <c r="H1897" s="12" t="s">
        <v>48</v>
      </c>
    </row>
    <row r="1898" spans="1:8" ht="16.5" thickBot="1" x14ac:dyDescent="0.3">
      <c r="A1898" s="20" t="s">
        <v>48</v>
      </c>
      <c r="B1898" s="12" t="s">
        <v>48</v>
      </c>
      <c r="C1898" s="12" t="s">
        <v>48</v>
      </c>
      <c r="D1898" s="12" t="s">
        <v>48</v>
      </c>
      <c r="E1898" s="12" t="s">
        <v>48</v>
      </c>
      <c r="F1898" s="12" t="s">
        <v>48</v>
      </c>
      <c r="G1898" s="12" t="s">
        <v>48</v>
      </c>
      <c r="H1898" s="12" t="s">
        <v>48</v>
      </c>
    </row>
    <row r="1899" spans="1:8" ht="16.5" thickBot="1" x14ac:dyDescent="0.3">
      <c r="A1899" s="20" t="s">
        <v>48</v>
      </c>
      <c r="B1899" s="12" t="s">
        <v>48</v>
      </c>
      <c r="C1899" s="12" t="s">
        <v>48</v>
      </c>
      <c r="D1899" s="12" t="s">
        <v>48</v>
      </c>
      <c r="E1899" s="12" t="s">
        <v>48</v>
      </c>
      <c r="F1899" s="12" t="s">
        <v>48</v>
      </c>
      <c r="G1899" s="12" t="s">
        <v>48</v>
      </c>
      <c r="H1899" s="12" t="s">
        <v>48</v>
      </c>
    </row>
    <row r="1900" spans="1:8" ht="16.5" thickBot="1" x14ac:dyDescent="0.3">
      <c r="A1900" s="20" t="s">
        <v>48</v>
      </c>
      <c r="B1900" s="12" t="s">
        <v>48</v>
      </c>
      <c r="C1900" s="12" t="s">
        <v>48</v>
      </c>
      <c r="D1900" s="12" t="s">
        <v>48</v>
      </c>
      <c r="E1900" s="12" t="s">
        <v>48</v>
      </c>
      <c r="F1900" s="12" t="s">
        <v>48</v>
      </c>
      <c r="G1900" s="12" t="s">
        <v>48</v>
      </c>
      <c r="H1900" s="12" t="s">
        <v>48</v>
      </c>
    </row>
    <row r="1901" spans="1:8" ht="16.5" thickBot="1" x14ac:dyDescent="0.3">
      <c r="A1901" s="20" t="s">
        <v>48</v>
      </c>
      <c r="B1901" s="12" t="s">
        <v>48</v>
      </c>
      <c r="C1901" s="12" t="s">
        <v>48</v>
      </c>
      <c r="D1901" s="12" t="s">
        <v>48</v>
      </c>
      <c r="E1901" s="12" t="s">
        <v>48</v>
      </c>
      <c r="F1901" s="12" t="s">
        <v>48</v>
      </c>
      <c r="G1901" s="12" t="s">
        <v>48</v>
      </c>
      <c r="H1901" s="12" t="s">
        <v>48</v>
      </c>
    </row>
    <row r="1902" spans="1:8" ht="16.5" thickBot="1" x14ac:dyDescent="0.3">
      <c r="A1902" s="183" t="s">
        <v>260</v>
      </c>
      <c r="B1902" s="184"/>
      <c r="C1902" s="184"/>
      <c r="D1902" s="184"/>
      <c r="E1902" s="184"/>
      <c r="F1902" s="184"/>
      <c r="G1902" s="185"/>
      <c r="H1902" s="12" t="s">
        <v>48</v>
      </c>
    </row>
    <row r="1903" spans="1:8" x14ac:dyDescent="0.25">
      <c r="A1903" s="90" t="s">
        <v>33</v>
      </c>
    </row>
    <row r="1904" spans="1:8" ht="15.75" thickBot="1" x14ac:dyDescent="0.3">
      <c r="A1904" s="150" t="s">
        <v>760</v>
      </c>
    </row>
    <row r="1905" spans="1:8" x14ac:dyDescent="0.25">
      <c r="A1905" s="188" t="s">
        <v>729</v>
      </c>
      <c r="B1905" s="55"/>
      <c r="C1905" s="55"/>
      <c r="D1905" s="55"/>
      <c r="E1905" s="55"/>
      <c r="F1905" s="55"/>
      <c r="G1905" s="99"/>
      <c r="H1905" s="55"/>
    </row>
    <row r="1906" spans="1:8" ht="38.25" x14ac:dyDescent="0.25">
      <c r="A1906" s="189"/>
      <c r="B1906" s="56" t="s">
        <v>510</v>
      </c>
      <c r="C1906" s="56" t="s">
        <v>331</v>
      </c>
      <c r="D1906" s="56" t="s">
        <v>546</v>
      </c>
      <c r="E1906" s="56" t="s">
        <v>229</v>
      </c>
      <c r="F1906" s="56" t="s">
        <v>735</v>
      </c>
      <c r="G1906" s="56" t="s">
        <v>77</v>
      </c>
      <c r="H1906" s="56" t="s">
        <v>394</v>
      </c>
    </row>
    <row r="1907" spans="1:8" x14ac:dyDescent="0.25">
      <c r="A1907" s="189"/>
      <c r="B1907" s="56" t="s">
        <v>786</v>
      </c>
      <c r="C1907" s="56" t="s">
        <v>555</v>
      </c>
      <c r="D1907" s="56" t="s">
        <v>547</v>
      </c>
      <c r="E1907" s="56" t="s">
        <v>230</v>
      </c>
      <c r="F1907" s="56" t="s">
        <v>736</v>
      </c>
      <c r="G1907" s="52"/>
      <c r="H1907" s="52"/>
    </row>
    <row r="1908" spans="1:8" ht="15.75" thickBot="1" x14ac:dyDescent="0.3">
      <c r="A1908" s="190"/>
      <c r="B1908" s="38"/>
      <c r="C1908" s="38"/>
      <c r="D1908" s="58"/>
      <c r="E1908" s="58" t="s">
        <v>555</v>
      </c>
      <c r="F1908" s="38"/>
      <c r="G1908" s="38"/>
      <c r="H1908" s="38"/>
    </row>
    <row r="1909" spans="1:8" ht="16.5" thickBot="1" x14ac:dyDescent="0.3">
      <c r="A1909" s="20" t="s">
        <v>48</v>
      </c>
      <c r="B1909" s="12" t="s">
        <v>48</v>
      </c>
      <c r="C1909" s="12" t="s">
        <v>48</v>
      </c>
      <c r="D1909" s="12" t="s">
        <v>48</v>
      </c>
      <c r="E1909" s="12" t="s">
        <v>48</v>
      </c>
      <c r="F1909" s="12" t="s">
        <v>48</v>
      </c>
      <c r="G1909" s="12" t="s">
        <v>48</v>
      </c>
      <c r="H1909" s="12" t="s">
        <v>48</v>
      </c>
    </row>
    <row r="1910" spans="1:8" ht="16.5" thickBot="1" x14ac:dyDescent="0.3">
      <c r="A1910" s="20" t="s">
        <v>48</v>
      </c>
      <c r="B1910" s="12" t="s">
        <v>48</v>
      </c>
      <c r="C1910" s="12" t="s">
        <v>48</v>
      </c>
      <c r="D1910" s="12" t="s">
        <v>48</v>
      </c>
      <c r="E1910" s="12" t="s">
        <v>48</v>
      </c>
      <c r="F1910" s="12" t="s">
        <v>48</v>
      </c>
      <c r="G1910" s="12" t="s">
        <v>48</v>
      </c>
      <c r="H1910" s="12" t="s">
        <v>48</v>
      </c>
    </row>
    <row r="1911" spans="1:8" ht="16.5" thickBot="1" x14ac:dyDescent="0.3">
      <c r="A1911" s="20" t="s">
        <v>48</v>
      </c>
      <c r="B1911" s="12" t="s">
        <v>48</v>
      </c>
      <c r="C1911" s="12" t="s">
        <v>48</v>
      </c>
      <c r="D1911" s="12" t="s">
        <v>48</v>
      </c>
      <c r="E1911" s="12" t="s">
        <v>48</v>
      </c>
      <c r="F1911" s="12" t="s">
        <v>48</v>
      </c>
      <c r="G1911" s="12" t="s">
        <v>48</v>
      </c>
      <c r="H1911" s="12" t="s">
        <v>48</v>
      </c>
    </row>
    <row r="1912" spans="1:8" ht="16.5" thickBot="1" x14ac:dyDescent="0.3">
      <c r="A1912" s="20" t="s">
        <v>48</v>
      </c>
      <c r="B1912" s="12" t="s">
        <v>48</v>
      </c>
      <c r="C1912" s="12" t="s">
        <v>48</v>
      </c>
      <c r="D1912" s="12" t="s">
        <v>48</v>
      </c>
      <c r="E1912" s="12" t="s">
        <v>48</v>
      </c>
      <c r="F1912" s="12" t="s">
        <v>48</v>
      </c>
      <c r="G1912" s="12" t="s">
        <v>48</v>
      </c>
      <c r="H1912" s="12" t="s">
        <v>48</v>
      </c>
    </row>
    <row r="1913" spans="1:8" ht="16.5" thickBot="1" x14ac:dyDescent="0.3">
      <c r="A1913" s="20" t="s">
        <v>48</v>
      </c>
      <c r="B1913" s="12" t="s">
        <v>48</v>
      </c>
      <c r="C1913" s="12" t="s">
        <v>48</v>
      </c>
      <c r="D1913" s="12" t="s">
        <v>48</v>
      </c>
      <c r="E1913" s="12" t="s">
        <v>48</v>
      </c>
      <c r="F1913" s="12" t="s">
        <v>48</v>
      </c>
      <c r="G1913" s="12" t="s">
        <v>48</v>
      </c>
      <c r="H1913" s="12" t="s">
        <v>48</v>
      </c>
    </row>
    <row r="1914" spans="1:8" ht="16.5" thickBot="1" x14ac:dyDescent="0.3">
      <c r="A1914" s="20" t="s">
        <v>48</v>
      </c>
      <c r="B1914" s="12" t="s">
        <v>48</v>
      </c>
      <c r="C1914" s="12" t="s">
        <v>48</v>
      </c>
      <c r="D1914" s="12" t="s">
        <v>48</v>
      </c>
      <c r="E1914" s="12" t="s">
        <v>48</v>
      </c>
      <c r="F1914" s="12" t="s">
        <v>48</v>
      </c>
      <c r="G1914" s="12" t="s">
        <v>48</v>
      </c>
      <c r="H1914" s="12" t="s">
        <v>48</v>
      </c>
    </row>
    <row r="1915" spans="1:8" ht="16.5" thickBot="1" x14ac:dyDescent="0.3">
      <c r="A1915" s="20" t="s">
        <v>48</v>
      </c>
      <c r="B1915" s="12" t="s">
        <v>48</v>
      </c>
      <c r="C1915" s="12" t="s">
        <v>48</v>
      </c>
      <c r="D1915" s="12" t="s">
        <v>48</v>
      </c>
      <c r="E1915" s="12" t="s">
        <v>48</v>
      </c>
      <c r="F1915" s="12" t="s">
        <v>48</v>
      </c>
      <c r="G1915" s="12" t="s">
        <v>48</v>
      </c>
      <c r="H1915" s="12" t="s">
        <v>48</v>
      </c>
    </row>
    <row r="1916" spans="1:8" ht="16.5" thickBot="1" x14ac:dyDescent="0.3">
      <c r="A1916" s="183" t="s">
        <v>260</v>
      </c>
      <c r="B1916" s="184"/>
      <c r="C1916" s="184"/>
      <c r="D1916" s="184"/>
      <c r="E1916" s="184"/>
      <c r="F1916" s="184"/>
      <c r="G1916" s="185"/>
      <c r="H1916" s="12" t="s">
        <v>48</v>
      </c>
    </row>
    <row r="1917" spans="1:8" ht="15.75" x14ac:dyDescent="0.25">
      <c r="A1917" s="50" t="s">
        <v>787</v>
      </c>
    </row>
    <row r="1919" spans="1:8" ht="110.25" x14ac:dyDescent="0.25">
      <c r="A1919" s="48" t="s">
        <v>788</v>
      </c>
    </row>
    <row r="1920" spans="1:8" ht="15.75" x14ac:dyDescent="0.25">
      <c r="A1920" s="50"/>
    </row>
    <row r="1921" spans="1:8" ht="16.5" thickBot="1" x14ac:dyDescent="0.3">
      <c r="A1921" s="80" t="s">
        <v>783</v>
      </c>
    </row>
    <row r="1922" spans="1:8" x14ac:dyDescent="0.25">
      <c r="A1922" s="188" t="s">
        <v>729</v>
      </c>
      <c r="B1922" s="55"/>
      <c r="C1922" s="55"/>
      <c r="D1922" s="99"/>
      <c r="E1922" s="55"/>
      <c r="F1922" s="55"/>
      <c r="G1922" s="55"/>
      <c r="H1922" s="55"/>
    </row>
    <row r="1923" spans="1:8" ht="38.25" x14ac:dyDescent="0.25">
      <c r="A1923" s="189"/>
      <c r="B1923" s="56" t="s">
        <v>789</v>
      </c>
      <c r="C1923" s="56" t="s">
        <v>790</v>
      </c>
      <c r="D1923" s="56" t="s">
        <v>791</v>
      </c>
      <c r="E1923" s="56" t="s">
        <v>514</v>
      </c>
      <c r="F1923" s="56" t="s">
        <v>792</v>
      </c>
      <c r="G1923" s="56" t="s">
        <v>77</v>
      </c>
      <c r="H1923" s="56" t="s">
        <v>516</v>
      </c>
    </row>
    <row r="1924" spans="1:8" ht="25.5" x14ac:dyDescent="0.25">
      <c r="A1924" s="189"/>
      <c r="B1924" s="56" t="s">
        <v>731</v>
      </c>
      <c r="C1924" s="56" t="s">
        <v>733</v>
      </c>
      <c r="D1924" s="52"/>
      <c r="E1924" s="56" t="s">
        <v>555</v>
      </c>
      <c r="F1924" s="56" t="s">
        <v>793</v>
      </c>
      <c r="G1924" s="56"/>
      <c r="H1924" s="56" t="s">
        <v>517</v>
      </c>
    </row>
    <row r="1925" spans="1:8" ht="15.75" thickBot="1" x14ac:dyDescent="0.3">
      <c r="A1925" s="190"/>
      <c r="B1925" s="58" t="s">
        <v>511</v>
      </c>
      <c r="C1925" s="58" t="s">
        <v>555</v>
      </c>
      <c r="D1925" s="38"/>
      <c r="E1925" s="38"/>
      <c r="F1925" s="58" t="s">
        <v>736</v>
      </c>
      <c r="G1925" s="38"/>
      <c r="H1925" s="38"/>
    </row>
    <row r="1926" spans="1:8" ht="16.5" thickBot="1" x14ac:dyDescent="0.3">
      <c r="A1926" s="20" t="s">
        <v>48</v>
      </c>
      <c r="B1926" s="12" t="s">
        <v>48</v>
      </c>
      <c r="C1926" s="12" t="s">
        <v>48</v>
      </c>
      <c r="D1926" s="12" t="s">
        <v>48</v>
      </c>
      <c r="E1926" s="12" t="s">
        <v>48</v>
      </c>
      <c r="F1926" s="12" t="s">
        <v>48</v>
      </c>
      <c r="G1926" s="12" t="s">
        <v>48</v>
      </c>
      <c r="H1926" s="12" t="s">
        <v>48</v>
      </c>
    </row>
    <row r="1927" spans="1:8" ht="16.5" thickBot="1" x14ac:dyDescent="0.3">
      <c r="A1927" s="20" t="s">
        <v>48</v>
      </c>
      <c r="B1927" s="12" t="s">
        <v>48</v>
      </c>
      <c r="C1927" s="12" t="s">
        <v>48</v>
      </c>
      <c r="D1927" s="12" t="s">
        <v>48</v>
      </c>
      <c r="E1927" s="12" t="s">
        <v>48</v>
      </c>
      <c r="F1927" s="12" t="s">
        <v>48</v>
      </c>
      <c r="G1927" s="12" t="s">
        <v>48</v>
      </c>
      <c r="H1927" s="12" t="s">
        <v>48</v>
      </c>
    </row>
    <row r="1928" spans="1:8" ht="16.5" thickBot="1" x14ac:dyDescent="0.3">
      <c r="A1928" s="20" t="s">
        <v>48</v>
      </c>
      <c r="B1928" s="12" t="s">
        <v>48</v>
      </c>
      <c r="C1928" s="12" t="s">
        <v>48</v>
      </c>
      <c r="D1928" s="12" t="s">
        <v>48</v>
      </c>
      <c r="E1928" s="12" t="s">
        <v>48</v>
      </c>
      <c r="F1928" s="12" t="s">
        <v>48</v>
      </c>
      <c r="G1928" s="12" t="s">
        <v>48</v>
      </c>
      <c r="H1928" s="12" t="s">
        <v>48</v>
      </c>
    </row>
    <row r="1929" spans="1:8" ht="16.5" thickBot="1" x14ac:dyDescent="0.3">
      <c r="A1929" s="20" t="s">
        <v>48</v>
      </c>
      <c r="B1929" s="12" t="s">
        <v>48</v>
      </c>
      <c r="C1929" s="12" t="s">
        <v>48</v>
      </c>
      <c r="D1929" s="12" t="s">
        <v>48</v>
      </c>
      <c r="E1929" s="12" t="s">
        <v>48</v>
      </c>
      <c r="F1929" s="12" t="s">
        <v>48</v>
      </c>
      <c r="G1929" s="12" t="s">
        <v>48</v>
      </c>
      <c r="H1929" s="12" t="s">
        <v>48</v>
      </c>
    </row>
    <row r="1930" spans="1:8" ht="16.5" thickBot="1" x14ac:dyDescent="0.3">
      <c r="A1930" s="20" t="s">
        <v>48</v>
      </c>
      <c r="B1930" s="12" t="s">
        <v>48</v>
      </c>
      <c r="C1930" s="12" t="s">
        <v>48</v>
      </c>
      <c r="D1930" s="12" t="s">
        <v>48</v>
      </c>
      <c r="E1930" s="12" t="s">
        <v>48</v>
      </c>
      <c r="F1930" s="12" t="s">
        <v>48</v>
      </c>
      <c r="G1930" s="12" t="s">
        <v>48</v>
      </c>
      <c r="H1930" s="12" t="s">
        <v>48</v>
      </c>
    </row>
    <row r="1931" spans="1:8" ht="16.5" thickBot="1" x14ac:dyDescent="0.3">
      <c r="A1931" s="20" t="s">
        <v>48</v>
      </c>
      <c r="B1931" s="12" t="s">
        <v>48</v>
      </c>
      <c r="C1931" s="12" t="s">
        <v>48</v>
      </c>
      <c r="D1931" s="12" t="s">
        <v>48</v>
      </c>
      <c r="E1931" s="12" t="s">
        <v>48</v>
      </c>
      <c r="F1931" s="12" t="s">
        <v>48</v>
      </c>
      <c r="G1931" s="12" t="s">
        <v>48</v>
      </c>
      <c r="H1931" s="12" t="s">
        <v>48</v>
      </c>
    </row>
    <row r="1932" spans="1:8" ht="16.5" thickBot="1" x14ac:dyDescent="0.3">
      <c r="A1932" s="20" t="s">
        <v>48</v>
      </c>
      <c r="B1932" s="12" t="s">
        <v>48</v>
      </c>
      <c r="C1932" s="12" t="s">
        <v>48</v>
      </c>
      <c r="D1932" s="12" t="s">
        <v>48</v>
      </c>
      <c r="E1932" s="12" t="s">
        <v>48</v>
      </c>
      <c r="F1932" s="12" t="s">
        <v>48</v>
      </c>
      <c r="G1932" s="12" t="s">
        <v>48</v>
      </c>
      <c r="H1932" s="12" t="s">
        <v>48</v>
      </c>
    </row>
    <row r="1933" spans="1:8" ht="16.5" thickBot="1" x14ac:dyDescent="0.3">
      <c r="A1933" s="194" t="s">
        <v>759</v>
      </c>
      <c r="B1933" s="195"/>
      <c r="C1933" s="195"/>
      <c r="D1933" s="195"/>
      <c r="E1933" s="195"/>
      <c r="F1933" s="195"/>
      <c r="G1933" s="196"/>
      <c r="H1933" s="12" t="s">
        <v>48</v>
      </c>
    </row>
    <row r="1934" spans="1:8" x14ac:dyDescent="0.25">
      <c r="A1934" s="92"/>
    </row>
    <row r="1935" spans="1:8" ht="16.5" thickBot="1" x14ac:dyDescent="0.3">
      <c r="A1935" s="80" t="s">
        <v>780</v>
      </c>
    </row>
    <row r="1936" spans="1:8" x14ac:dyDescent="0.25">
      <c r="A1936" s="108"/>
      <c r="B1936" s="55"/>
      <c r="C1936" s="55"/>
      <c r="D1936" s="55"/>
      <c r="E1936" s="55"/>
      <c r="F1936" s="55"/>
      <c r="G1936" s="55"/>
      <c r="H1936" s="55"/>
    </row>
    <row r="1937" spans="1:8" ht="25.5" x14ac:dyDescent="0.25">
      <c r="A1937" s="98" t="s">
        <v>729</v>
      </c>
      <c r="B1937" s="56" t="s">
        <v>789</v>
      </c>
      <c r="C1937" s="56" t="s">
        <v>331</v>
      </c>
      <c r="D1937" s="56" t="s">
        <v>546</v>
      </c>
      <c r="E1937" s="56" t="s">
        <v>229</v>
      </c>
      <c r="F1937" s="56" t="s">
        <v>735</v>
      </c>
      <c r="G1937" s="56" t="s">
        <v>77</v>
      </c>
      <c r="H1937" s="56" t="s">
        <v>394</v>
      </c>
    </row>
    <row r="1938" spans="1:8" ht="25.5" x14ac:dyDescent="0.25">
      <c r="A1938" s="27"/>
      <c r="B1938" s="56" t="s">
        <v>731</v>
      </c>
      <c r="C1938" s="56" t="s">
        <v>555</v>
      </c>
      <c r="D1938" s="56" t="s">
        <v>547</v>
      </c>
      <c r="E1938" s="56" t="s">
        <v>230</v>
      </c>
      <c r="F1938" s="56" t="s">
        <v>736</v>
      </c>
      <c r="G1938" s="52"/>
      <c r="H1938" s="52"/>
    </row>
    <row r="1939" spans="1:8" ht="15.75" thickBot="1" x14ac:dyDescent="0.3">
      <c r="A1939" s="28"/>
      <c r="B1939" s="58" t="s">
        <v>511</v>
      </c>
      <c r="C1939" s="38"/>
      <c r="D1939" s="58"/>
      <c r="E1939" s="58" t="s">
        <v>555</v>
      </c>
      <c r="F1939" s="38"/>
      <c r="G1939" s="38"/>
      <c r="H1939" s="38"/>
    </row>
    <row r="1940" spans="1:8" ht="16.5" thickBot="1" x14ac:dyDescent="0.3">
      <c r="A1940" s="20" t="s">
        <v>48</v>
      </c>
      <c r="B1940" s="12" t="s">
        <v>48</v>
      </c>
      <c r="C1940" s="12" t="s">
        <v>48</v>
      </c>
      <c r="D1940" s="12" t="s">
        <v>48</v>
      </c>
      <c r="E1940" s="12" t="s">
        <v>48</v>
      </c>
      <c r="F1940" s="12" t="s">
        <v>48</v>
      </c>
      <c r="G1940" s="12" t="s">
        <v>48</v>
      </c>
      <c r="H1940" s="12" t="s">
        <v>48</v>
      </c>
    </row>
    <row r="1941" spans="1:8" ht="16.5" thickBot="1" x14ac:dyDescent="0.3">
      <c r="A1941" s="20" t="s">
        <v>48</v>
      </c>
      <c r="B1941" s="12" t="s">
        <v>48</v>
      </c>
      <c r="C1941" s="12" t="s">
        <v>48</v>
      </c>
      <c r="D1941" s="12" t="s">
        <v>48</v>
      </c>
      <c r="E1941" s="12" t="s">
        <v>48</v>
      </c>
      <c r="F1941" s="12" t="s">
        <v>48</v>
      </c>
      <c r="G1941" s="12" t="s">
        <v>48</v>
      </c>
      <c r="H1941" s="12" t="s">
        <v>48</v>
      </c>
    </row>
    <row r="1942" spans="1:8" ht="16.5" thickBot="1" x14ac:dyDescent="0.3">
      <c r="A1942" s="20" t="s">
        <v>48</v>
      </c>
      <c r="B1942" s="12" t="s">
        <v>48</v>
      </c>
      <c r="C1942" s="12" t="s">
        <v>48</v>
      </c>
      <c r="D1942" s="12" t="s">
        <v>48</v>
      </c>
      <c r="E1942" s="12" t="s">
        <v>48</v>
      </c>
      <c r="F1942" s="12" t="s">
        <v>48</v>
      </c>
      <c r="G1942" s="12" t="s">
        <v>48</v>
      </c>
      <c r="H1942" s="12" t="s">
        <v>48</v>
      </c>
    </row>
    <row r="1943" spans="1:8" ht="16.5" thickBot="1" x14ac:dyDescent="0.3">
      <c r="A1943" s="20" t="s">
        <v>48</v>
      </c>
      <c r="B1943" s="12" t="s">
        <v>48</v>
      </c>
      <c r="C1943" s="12" t="s">
        <v>48</v>
      </c>
      <c r="D1943" s="12" t="s">
        <v>48</v>
      </c>
      <c r="E1943" s="12" t="s">
        <v>48</v>
      </c>
      <c r="F1943" s="12" t="s">
        <v>48</v>
      </c>
      <c r="G1943" s="12" t="s">
        <v>48</v>
      </c>
      <c r="H1943" s="12" t="s">
        <v>48</v>
      </c>
    </row>
    <row r="1944" spans="1:8" ht="16.5" thickBot="1" x14ac:dyDescent="0.3">
      <c r="A1944" s="20" t="s">
        <v>48</v>
      </c>
      <c r="B1944" s="12" t="s">
        <v>48</v>
      </c>
      <c r="C1944" s="12" t="s">
        <v>48</v>
      </c>
      <c r="D1944" s="12" t="s">
        <v>48</v>
      </c>
      <c r="E1944" s="12" t="s">
        <v>48</v>
      </c>
      <c r="F1944" s="12" t="s">
        <v>48</v>
      </c>
      <c r="G1944" s="12" t="s">
        <v>48</v>
      </c>
      <c r="H1944" s="12" t="s">
        <v>48</v>
      </c>
    </row>
    <row r="1945" spans="1:8" ht="16.5" thickBot="1" x14ac:dyDescent="0.3">
      <c r="A1945" s="20" t="s">
        <v>48</v>
      </c>
      <c r="B1945" s="12" t="s">
        <v>48</v>
      </c>
      <c r="C1945" s="12" t="s">
        <v>48</v>
      </c>
      <c r="D1945" s="12" t="s">
        <v>48</v>
      </c>
      <c r="E1945" s="12" t="s">
        <v>48</v>
      </c>
      <c r="F1945" s="12" t="s">
        <v>48</v>
      </c>
      <c r="G1945" s="12" t="s">
        <v>48</v>
      </c>
      <c r="H1945" s="12" t="s">
        <v>48</v>
      </c>
    </row>
    <row r="1946" spans="1:8" ht="16.5" thickBot="1" x14ac:dyDescent="0.3">
      <c r="A1946" s="20" t="s">
        <v>48</v>
      </c>
      <c r="B1946" s="12" t="s">
        <v>48</v>
      </c>
      <c r="C1946" s="12" t="s">
        <v>48</v>
      </c>
      <c r="D1946" s="12" t="s">
        <v>48</v>
      </c>
      <c r="E1946" s="12" t="s">
        <v>48</v>
      </c>
      <c r="F1946" s="12" t="s">
        <v>48</v>
      </c>
      <c r="G1946" s="12" t="s">
        <v>48</v>
      </c>
      <c r="H1946" s="12" t="s">
        <v>48</v>
      </c>
    </row>
    <row r="1947" spans="1:8" ht="16.5" thickBot="1" x14ac:dyDescent="0.3">
      <c r="A1947" s="20" t="s">
        <v>48</v>
      </c>
      <c r="B1947" s="12" t="s">
        <v>48</v>
      </c>
      <c r="C1947" s="12" t="s">
        <v>48</v>
      </c>
      <c r="D1947" s="12" t="s">
        <v>48</v>
      </c>
      <c r="E1947" s="12" t="s">
        <v>48</v>
      </c>
      <c r="F1947" s="12" t="s">
        <v>48</v>
      </c>
      <c r="G1947" s="12" t="s">
        <v>48</v>
      </c>
      <c r="H1947" s="12" t="s">
        <v>48</v>
      </c>
    </row>
    <row r="1948" spans="1:8" ht="16.5" thickBot="1" x14ac:dyDescent="0.3">
      <c r="A1948" s="183" t="s">
        <v>775</v>
      </c>
      <c r="B1948" s="184"/>
      <c r="C1948" s="184"/>
      <c r="D1948" s="184"/>
      <c r="E1948" s="185"/>
      <c r="F1948" s="197" t="s">
        <v>48</v>
      </c>
      <c r="G1948" s="198"/>
      <c r="H1948" s="199"/>
    </row>
    <row r="1949" spans="1:8" ht="15.75" x14ac:dyDescent="0.25">
      <c r="A1949" s="50" t="s">
        <v>781</v>
      </c>
    </row>
    <row r="1951" spans="1:8" ht="157.5" x14ac:dyDescent="0.25">
      <c r="A1951" s="48" t="s">
        <v>794</v>
      </c>
    </row>
    <row r="1952" spans="1:8" ht="15.75" x14ac:dyDescent="0.25">
      <c r="A1952" s="48"/>
    </row>
    <row r="1953" spans="1:8" ht="16.5" thickBot="1" x14ac:dyDescent="0.3">
      <c r="A1953" s="50" t="s">
        <v>795</v>
      </c>
    </row>
    <row r="1954" spans="1:8" x14ac:dyDescent="0.25">
      <c r="A1954" s="108"/>
      <c r="B1954" s="55"/>
      <c r="C1954" s="55"/>
      <c r="D1954" s="55"/>
      <c r="E1954" s="55"/>
      <c r="F1954" s="55"/>
      <c r="G1954" s="99"/>
      <c r="H1954" s="55"/>
    </row>
    <row r="1955" spans="1:8" ht="38.25" x14ac:dyDescent="0.25">
      <c r="A1955" s="98" t="s">
        <v>784</v>
      </c>
      <c r="B1955" s="56" t="s">
        <v>551</v>
      </c>
      <c r="C1955" s="56" t="s">
        <v>732</v>
      </c>
      <c r="D1955" s="56" t="s">
        <v>734</v>
      </c>
      <c r="E1955" s="56" t="s">
        <v>514</v>
      </c>
      <c r="F1955" s="56" t="s">
        <v>735</v>
      </c>
      <c r="G1955" s="56" t="s">
        <v>77</v>
      </c>
      <c r="H1955" s="56" t="s">
        <v>796</v>
      </c>
    </row>
    <row r="1956" spans="1:8" ht="25.5" x14ac:dyDescent="0.25">
      <c r="A1956" s="27"/>
      <c r="B1956" s="56" t="s">
        <v>731</v>
      </c>
      <c r="C1956" s="56" t="s">
        <v>733</v>
      </c>
      <c r="D1956" s="52"/>
      <c r="E1956" s="56" t="s">
        <v>555</v>
      </c>
      <c r="F1956" s="56" t="s">
        <v>736</v>
      </c>
      <c r="G1956" s="56"/>
      <c r="H1956" s="52"/>
    </row>
    <row r="1957" spans="1:8" x14ac:dyDescent="0.25">
      <c r="A1957" s="27"/>
      <c r="B1957" s="56" t="s">
        <v>511</v>
      </c>
      <c r="C1957" s="56" t="s">
        <v>785</v>
      </c>
      <c r="D1957" s="52"/>
      <c r="E1957" s="52"/>
      <c r="F1957" s="52"/>
      <c r="G1957" s="52"/>
      <c r="H1957" s="52"/>
    </row>
    <row r="1958" spans="1:8" ht="15.75" thickBot="1" x14ac:dyDescent="0.3">
      <c r="A1958" s="28"/>
      <c r="B1958" s="38"/>
      <c r="C1958" s="57"/>
      <c r="D1958" s="38"/>
      <c r="E1958" s="38"/>
      <c r="F1958" s="38"/>
      <c r="G1958" s="38"/>
      <c r="H1958" s="38"/>
    </row>
    <row r="1959" spans="1:8" ht="16.5" thickBot="1" x14ac:dyDescent="0.3">
      <c r="A1959" s="20" t="s">
        <v>48</v>
      </c>
      <c r="B1959" s="12" t="s">
        <v>48</v>
      </c>
      <c r="C1959" s="12" t="s">
        <v>48</v>
      </c>
      <c r="D1959" s="12" t="s">
        <v>48</v>
      </c>
      <c r="E1959" s="12" t="s">
        <v>48</v>
      </c>
      <c r="F1959" s="12" t="s">
        <v>48</v>
      </c>
      <c r="G1959" s="12" t="s">
        <v>48</v>
      </c>
      <c r="H1959" s="12" t="s">
        <v>48</v>
      </c>
    </row>
    <row r="1960" spans="1:8" ht="16.5" thickBot="1" x14ac:dyDescent="0.3">
      <c r="A1960" s="20" t="s">
        <v>48</v>
      </c>
      <c r="B1960" s="12" t="s">
        <v>48</v>
      </c>
      <c r="C1960" s="12" t="s">
        <v>48</v>
      </c>
      <c r="D1960" s="12" t="s">
        <v>48</v>
      </c>
      <c r="E1960" s="12" t="s">
        <v>48</v>
      </c>
      <c r="F1960" s="12" t="s">
        <v>48</v>
      </c>
      <c r="G1960" s="12" t="s">
        <v>48</v>
      </c>
      <c r="H1960" s="12" t="s">
        <v>48</v>
      </c>
    </row>
    <row r="1961" spans="1:8" ht="16.5" thickBot="1" x14ac:dyDescent="0.3">
      <c r="A1961" s="20" t="s">
        <v>48</v>
      </c>
      <c r="B1961" s="12" t="s">
        <v>48</v>
      </c>
      <c r="C1961" s="12" t="s">
        <v>48</v>
      </c>
      <c r="D1961" s="12" t="s">
        <v>48</v>
      </c>
      <c r="E1961" s="12" t="s">
        <v>48</v>
      </c>
      <c r="F1961" s="12" t="s">
        <v>48</v>
      </c>
      <c r="G1961" s="12" t="s">
        <v>48</v>
      </c>
      <c r="H1961" s="12" t="s">
        <v>48</v>
      </c>
    </row>
    <row r="1962" spans="1:8" ht="16.5" thickBot="1" x14ac:dyDescent="0.3">
      <c r="A1962" s="20" t="s">
        <v>48</v>
      </c>
      <c r="B1962" s="12" t="s">
        <v>48</v>
      </c>
      <c r="C1962" s="12" t="s">
        <v>48</v>
      </c>
      <c r="D1962" s="12" t="s">
        <v>48</v>
      </c>
      <c r="E1962" s="12" t="s">
        <v>48</v>
      </c>
      <c r="F1962" s="12" t="s">
        <v>48</v>
      </c>
      <c r="G1962" s="12" t="s">
        <v>48</v>
      </c>
      <c r="H1962" s="12" t="s">
        <v>48</v>
      </c>
    </row>
    <row r="1963" spans="1:8" ht="16.5" thickBot="1" x14ac:dyDescent="0.3">
      <c r="A1963" s="20" t="s">
        <v>48</v>
      </c>
      <c r="B1963" s="12" t="s">
        <v>48</v>
      </c>
      <c r="C1963" s="12" t="s">
        <v>48</v>
      </c>
      <c r="D1963" s="12" t="s">
        <v>48</v>
      </c>
      <c r="E1963" s="12" t="s">
        <v>48</v>
      </c>
      <c r="F1963" s="12" t="s">
        <v>48</v>
      </c>
      <c r="G1963" s="12" t="s">
        <v>48</v>
      </c>
      <c r="H1963" s="12" t="s">
        <v>48</v>
      </c>
    </row>
    <row r="1964" spans="1:8" ht="16.5" thickBot="1" x14ac:dyDescent="0.3">
      <c r="A1964" s="20" t="s">
        <v>48</v>
      </c>
      <c r="B1964" s="12" t="s">
        <v>48</v>
      </c>
      <c r="C1964" s="12" t="s">
        <v>48</v>
      </c>
      <c r="D1964" s="12" t="s">
        <v>48</v>
      </c>
      <c r="E1964" s="12" t="s">
        <v>48</v>
      </c>
      <c r="F1964" s="12" t="s">
        <v>48</v>
      </c>
      <c r="G1964" s="12" t="s">
        <v>48</v>
      </c>
      <c r="H1964" s="12" t="s">
        <v>48</v>
      </c>
    </row>
    <row r="1965" spans="1:8" ht="16.5" thickBot="1" x14ac:dyDescent="0.3">
      <c r="A1965" s="20" t="s">
        <v>48</v>
      </c>
      <c r="B1965" s="12" t="s">
        <v>48</v>
      </c>
      <c r="C1965" s="12" t="s">
        <v>48</v>
      </c>
      <c r="D1965" s="12" t="s">
        <v>48</v>
      </c>
      <c r="E1965" s="12" t="s">
        <v>48</v>
      </c>
      <c r="F1965" s="12" t="s">
        <v>48</v>
      </c>
      <c r="G1965" s="12" t="s">
        <v>48</v>
      </c>
      <c r="H1965" s="12" t="s">
        <v>48</v>
      </c>
    </row>
    <row r="1966" spans="1:8" ht="16.5" thickBot="1" x14ac:dyDescent="0.3">
      <c r="A1966" s="20" t="s">
        <v>48</v>
      </c>
      <c r="B1966" s="12" t="s">
        <v>48</v>
      </c>
      <c r="C1966" s="12" t="s">
        <v>48</v>
      </c>
      <c r="D1966" s="12" t="s">
        <v>48</v>
      </c>
      <c r="E1966" s="12" t="s">
        <v>48</v>
      </c>
      <c r="F1966" s="12" t="s">
        <v>48</v>
      </c>
      <c r="G1966" s="12" t="s">
        <v>48</v>
      </c>
      <c r="H1966" s="12" t="s">
        <v>48</v>
      </c>
    </row>
    <row r="1967" spans="1:8" ht="16.5" thickBot="1" x14ac:dyDescent="0.3">
      <c r="A1967" s="183" t="s">
        <v>260</v>
      </c>
      <c r="B1967" s="184"/>
      <c r="C1967" s="184"/>
      <c r="D1967" s="184"/>
      <c r="E1967" s="184"/>
      <c r="F1967" s="184"/>
      <c r="G1967" s="185"/>
      <c r="H1967" s="12" t="s">
        <v>48</v>
      </c>
    </row>
    <row r="1968" spans="1:8" ht="15.75" x14ac:dyDescent="0.25">
      <c r="A1968" s="1"/>
    </row>
    <row r="1969" spans="1:8" ht="15.75" thickBot="1" x14ac:dyDescent="0.3">
      <c r="A1969" s="92" t="s">
        <v>797</v>
      </c>
    </row>
    <row r="1970" spans="1:8" x14ac:dyDescent="0.25">
      <c r="A1970" s="188" t="s">
        <v>729</v>
      </c>
      <c r="B1970" s="55"/>
      <c r="C1970" s="55"/>
      <c r="D1970" s="55"/>
      <c r="E1970" s="55"/>
      <c r="F1970" s="55"/>
      <c r="G1970" s="99"/>
      <c r="H1970" s="55"/>
    </row>
    <row r="1971" spans="1:8" ht="38.25" x14ac:dyDescent="0.25">
      <c r="A1971" s="189"/>
      <c r="B1971" s="56" t="s">
        <v>510</v>
      </c>
      <c r="C1971" s="56" t="s">
        <v>331</v>
      </c>
      <c r="D1971" s="56" t="s">
        <v>546</v>
      </c>
      <c r="E1971" s="56" t="s">
        <v>229</v>
      </c>
      <c r="F1971" s="56" t="s">
        <v>735</v>
      </c>
      <c r="G1971" s="56" t="s">
        <v>77</v>
      </c>
      <c r="H1971" s="56" t="s">
        <v>394</v>
      </c>
    </row>
    <row r="1972" spans="1:8" x14ac:dyDescent="0.25">
      <c r="A1972" s="189"/>
      <c r="B1972" s="56" t="s">
        <v>786</v>
      </c>
      <c r="C1972" s="56" t="s">
        <v>555</v>
      </c>
      <c r="D1972" s="56" t="s">
        <v>547</v>
      </c>
      <c r="E1972" s="56" t="s">
        <v>230</v>
      </c>
      <c r="F1972" s="56" t="s">
        <v>736</v>
      </c>
      <c r="G1972" s="52"/>
      <c r="H1972" s="52"/>
    </row>
    <row r="1973" spans="1:8" ht="15.75" thickBot="1" x14ac:dyDescent="0.3">
      <c r="A1973" s="190"/>
      <c r="B1973" s="38"/>
      <c r="C1973" s="38"/>
      <c r="D1973" s="38"/>
      <c r="E1973" s="58" t="s">
        <v>555</v>
      </c>
      <c r="F1973" s="38"/>
      <c r="G1973" s="38"/>
      <c r="H1973" s="38"/>
    </row>
    <row r="1974" spans="1:8" ht="16.5" thickBot="1" x14ac:dyDescent="0.3">
      <c r="A1974" s="20" t="s">
        <v>48</v>
      </c>
      <c r="B1974" s="12" t="s">
        <v>48</v>
      </c>
      <c r="C1974" s="12" t="s">
        <v>48</v>
      </c>
      <c r="D1974" s="12" t="s">
        <v>48</v>
      </c>
      <c r="E1974" s="12" t="s">
        <v>48</v>
      </c>
      <c r="F1974" s="12" t="s">
        <v>48</v>
      </c>
      <c r="G1974" s="12" t="s">
        <v>48</v>
      </c>
      <c r="H1974" s="12" t="s">
        <v>48</v>
      </c>
    </row>
    <row r="1975" spans="1:8" ht="16.5" thickBot="1" x14ac:dyDescent="0.3">
      <c r="A1975" s="20" t="s">
        <v>48</v>
      </c>
      <c r="B1975" s="12" t="s">
        <v>48</v>
      </c>
      <c r="C1975" s="12" t="s">
        <v>48</v>
      </c>
      <c r="D1975" s="12" t="s">
        <v>48</v>
      </c>
      <c r="E1975" s="12" t="s">
        <v>48</v>
      </c>
      <c r="F1975" s="12" t="s">
        <v>48</v>
      </c>
      <c r="G1975" s="12" t="s">
        <v>48</v>
      </c>
      <c r="H1975" s="12" t="s">
        <v>48</v>
      </c>
    </row>
    <row r="1976" spans="1:8" ht="16.5" thickBot="1" x14ac:dyDescent="0.3">
      <c r="A1976" s="20" t="s">
        <v>48</v>
      </c>
      <c r="B1976" s="12" t="s">
        <v>48</v>
      </c>
      <c r="C1976" s="12" t="s">
        <v>48</v>
      </c>
      <c r="D1976" s="12" t="s">
        <v>48</v>
      </c>
      <c r="E1976" s="12" t="s">
        <v>48</v>
      </c>
      <c r="F1976" s="12" t="s">
        <v>48</v>
      </c>
      <c r="G1976" s="12" t="s">
        <v>48</v>
      </c>
      <c r="H1976" s="12" t="s">
        <v>48</v>
      </c>
    </row>
    <row r="1977" spans="1:8" ht="16.5" thickBot="1" x14ac:dyDescent="0.3">
      <c r="A1977" s="20" t="s">
        <v>48</v>
      </c>
      <c r="B1977" s="12" t="s">
        <v>48</v>
      </c>
      <c r="C1977" s="12" t="s">
        <v>48</v>
      </c>
      <c r="D1977" s="12" t="s">
        <v>48</v>
      </c>
      <c r="E1977" s="12" t="s">
        <v>48</v>
      </c>
      <c r="F1977" s="12" t="s">
        <v>48</v>
      </c>
      <c r="G1977" s="12" t="s">
        <v>48</v>
      </c>
      <c r="H1977" s="12" t="s">
        <v>48</v>
      </c>
    </row>
    <row r="1978" spans="1:8" ht="16.5" thickBot="1" x14ac:dyDescent="0.3">
      <c r="A1978" s="20" t="s">
        <v>48</v>
      </c>
      <c r="B1978" s="12" t="s">
        <v>48</v>
      </c>
      <c r="C1978" s="12" t="s">
        <v>48</v>
      </c>
      <c r="D1978" s="12" t="s">
        <v>48</v>
      </c>
      <c r="E1978" s="12" t="s">
        <v>48</v>
      </c>
      <c r="F1978" s="12" t="s">
        <v>48</v>
      </c>
      <c r="G1978" s="12" t="s">
        <v>48</v>
      </c>
      <c r="H1978" s="12" t="s">
        <v>48</v>
      </c>
    </row>
    <row r="1979" spans="1:8" ht="16.5" thickBot="1" x14ac:dyDescent="0.3">
      <c r="A1979" s="20" t="s">
        <v>48</v>
      </c>
      <c r="B1979" s="12" t="s">
        <v>48</v>
      </c>
      <c r="C1979" s="12" t="s">
        <v>48</v>
      </c>
      <c r="D1979" s="12" t="s">
        <v>48</v>
      </c>
      <c r="E1979" s="12" t="s">
        <v>48</v>
      </c>
      <c r="F1979" s="12" t="s">
        <v>48</v>
      </c>
      <c r="G1979" s="12" t="s">
        <v>48</v>
      </c>
      <c r="H1979" s="12" t="s">
        <v>48</v>
      </c>
    </row>
    <row r="1980" spans="1:8" ht="16.5" thickBot="1" x14ac:dyDescent="0.3">
      <c r="A1980" s="20" t="s">
        <v>48</v>
      </c>
      <c r="B1980" s="12" t="s">
        <v>48</v>
      </c>
      <c r="C1980" s="12" t="s">
        <v>48</v>
      </c>
      <c r="D1980" s="12" t="s">
        <v>48</v>
      </c>
      <c r="E1980" s="12" t="s">
        <v>48</v>
      </c>
      <c r="F1980" s="12" t="s">
        <v>48</v>
      </c>
      <c r="G1980" s="12" t="s">
        <v>48</v>
      </c>
      <c r="H1980" s="12" t="s">
        <v>48</v>
      </c>
    </row>
    <row r="1981" spans="1:8" ht="16.5" thickBot="1" x14ac:dyDescent="0.3">
      <c r="A1981" s="183" t="s">
        <v>260</v>
      </c>
      <c r="B1981" s="184"/>
      <c r="C1981" s="184"/>
      <c r="D1981" s="184"/>
      <c r="E1981" s="184"/>
      <c r="F1981" s="185"/>
      <c r="G1981" s="186" t="s">
        <v>48</v>
      </c>
      <c r="H1981" s="187"/>
    </row>
    <row r="1982" spans="1:8" ht="15.75" x14ac:dyDescent="0.25">
      <c r="A1982" s="50"/>
    </row>
    <row r="1983" spans="1:8" ht="15.75" x14ac:dyDescent="0.25">
      <c r="A1983" s="50" t="s">
        <v>798</v>
      </c>
    </row>
    <row r="1985" spans="1:9" ht="15.75" x14ac:dyDescent="0.25">
      <c r="A1985" s="92" t="s">
        <v>799</v>
      </c>
    </row>
    <row r="1986" spans="1:9" ht="15.75" x14ac:dyDescent="0.25">
      <c r="A1986" s="50" t="s">
        <v>800</v>
      </c>
    </row>
    <row r="1987" spans="1:9" ht="15.75" x14ac:dyDescent="0.25">
      <c r="A1987" s="50"/>
    </row>
    <row r="1988" spans="1:9" ht="16.5" thickBot="1" x14ac:dyDescent="0.3">
      <c r="A1988" s="128" t="s">
        <v>801</v>
      </c>
    </row>
    <row r="1989" spans="1:9" ht="38.25" x14ac:dyDescent="0.25">
      <c r="A1989" s="39" t="s">
        <v>802</v>
      </c>
      <c r="B1989" s="24" t="s">
        <v>243</v>
      </c>
      <c r="C1989" s="24" t="s">
        <v>806</v>
      </c>
      <c r="D1989" s="24" t="s">
        <v>243</v>
      </c>
      <c r="E1989" s="24" t="s">
        <v>806</v>
      </c>
      <c r="F1989" s="55" t="s">
        <v>346</v>
      </c>
      <c r="G1989" s="188" t="s">
        <v>695</v>
      </c>
      <c r="H1989" s="55" t="s">
        <v>514</v>
      </c>
      <c r="I1989" s="24"/>
    </row>
    <row r="1990" spans="1:9" ht="25.5" x14ac:dyDescent="0.25">
      <c r="A1990" s="13" t="s">
        <v>803</v>
      </c>
      <c r="B1990" s="49" t="s">
        <v>805</v>
      </c>
      <c r="C1990" s="49" t="s">
        <v>807</v>
      </c>
      <c r="D1990" s="49" t="s">
        <v>808</v>
      </c>
      <c r="E1990" s="49" t="s">
        <v>810</v>
      </c>
      <c r="F1990" s="56" t="s">
        <v>555</v>
      </c>
      <c r="G1990" s="189"/>
      <c r="H1990" s="56" t="s">
        <v>555</v>
      </c>
      <c r="I1990" s="49" t="s">
        <v>811</v>
      </c>
    </row>
    <row r="1991" spans="1:9" ht="51.75" thickBot="1" x14ac:dyDescent="0.3">
      <c r="A1991" s="4" t="s">
        <v>804</v>
      </c>
      <c r="B1991" s="46"/>
      <c r="C1991" s="46"/>
      <c r="D1991" s="40" t="s">
        <v>809</v>
      </c>
      <c r="E1991" s="46"/>
      <c r="F1991" s="46"/>
      <c r="G1991" s="190"/>
      <c r="H1991" s="46"/>
      <c r="I1991" s="40" t="s">
        <v>812</v>
      </c>
    </row>
    <row r="1992" spans="1:9" ht="16.5" thickBot="1" x14ac:dyDescent="0.3">
      <c r="A1992" s="20" t="s">
        <v>48</v>
      </c>
      <c r="B1992" s="12" t="s">
        <v>48</v>
      </c>
      <c r="C1992" s="12" t="s">
        <v>48</v>
      </c>
      <c r="D1992" s="12" t="s">
        <v>48</v>
      </c>
      <c r="E1992" s="12" t="s">
        <v>48</v>
      </c>
      <c r="F1992" s="12" t="s">
        <v>48</v>
      </c>
      <c r="G1992" s="12" t="s">
        <v>48</v>
      </c>
      <c r="H1992" s="12" t="s">
        <v>48</v>
      </c>
      <c r="I1992" s="12" t="s">
        <v>48</v>
      </c>
    </row>
    <row r="1993" spans="1:9" ht="16.5" thickBot="1" x14ac:dyDescent="0.3">
      <c r="A1993" s="20" t="s">
        <v>48</v>
      </c>
      <c r="B1993" s="12" t="s">
        <v>48</v>
      </c>
      <c r="C1993" s="12" t="s">
        <v>48</v>
      </c>
      <c r="D1993" s="12" t="s">
        <v>48</v>
      </c>
      <c r="E1993" s="12" t="s">
        <v>48</v>
      </c>
      <c r="F1993" s="12" t="s">
        <v>48</v>
      </c>
      <c r="G1993" s="12" t="s">
        <v>48</v>
      </c>
      <c r="H1993" s="12" t="s">
        <v>48</v>
      </c>
      <c r="I1993" s="12" t="s">
        <v>48</v>
      </c>
    </row>
    <row r="1994" spans="1:9" ht="16.5" thickBot="1" x14ac:dyDescent="0.3">
      <c r="A1994" s="20" t="s">
        <v>48</v>
      </c>
      <c r="B1994" s="12" t="s">
        <v>48</v>
      </c>
      <c r="C1994" s="12" t="s">
        <v>48</v>
      </c>
      <c r="D1994" s="12" t="s">
        <v>48</v>
      </c>
      <c r="E1994" s="12" t="s">
        <v>48</v>
      </c>
      <c r="F1994" s="12" t="s">
        <v>48</v>
      </c>
      <c r="G1994" s="12" t="s">
        <v>48</v>
      </c>
      <c r="H1994" s="12" t="s">
        <v>48</v>
      </c>
      <c r="I1994" s="12" t="s">
        <v>48</v>
      </c>
    </row>
    <row r="1995" spans="1:9" ht="16.5" thickBot="1" x14ac:dyDescent="0.3">
      <c r="A1995" s="20" t="s">
        <v>48</v>
      </c>
      <c r="B1995" s="12" t="s">
        <v>48</v>
      </c>
      <c r="C1995" s="12" t="s">
        <v>48</v>
      </c>
      <c r="D1995" s="12" t="s">
        <v>48</v>
      </c>
      <c r="E1995" s="12" t="s">
        <v>48</v>
      </c>
      <c r="F1995" s="12" t="s">
        <v>48</v>
      </c>
      <c r="G1995" s="12" t="s">
        <v>48</v>
      </c>
      <c r="H1995" s="12" t="s">
        <v>48</v>
      </c>
      <c r="I1995" s="12" t="s">
        <v>48</v>
      </c>
    </row>
    <row r="1996" spans="1:9" ht="16.5" thickBot="1" x14ac:dyDescent="0.3">
      <c r="A1996" s="20" t="s">
        <v>48</v>
      </c>
      <c r="B1996" s="12" t="s">
        <v>48</v>
      </c>
      <c r="C1996" s="12" t="s">
        <v>48</v>
      </c>
      <c r="D1996" s="12" t="s">
        <v>48</v>
      </c>
      <c r="E1996" s="12" t="s">
        <v>48</v>
      </c>
      <c r="F1996" s="12" t="s">
        <v>48</v>
      </c>
      <c r="G1996" s="12" t="s">
        <v>48</v>
      </c>
      <c r="H1996" s="12" t="s">
        <v>48</v>
      </c>
      <c r="I1996" s="12" t="s">
        <v>48</v>
      </c>
    </row>
    <row r="1997" spans="1:9" x14ac:dyDescent="0.25">
      <c r="A1997" s="191" t="s">
        <v>813</v>
      </c>
      <c r="B1997" s="192"/>
      <c r="C1997" s="192"/>
      <c r="D1997" s="192"/>
      <c r="E1997" s="192"/>
      <c r="F1997" s="192"/>
      <c r="G1997" s="192"/>
      <c r="H1997" s="193"/>
      <c r="I1997" s="180" t="s">
        <v>48</v>
      </c>
    </row>
    <row r="1998" spans="1:9" ht="15.75" thickBot="1" x14ac:dyDescent="0.3">
      <c r="A1998" s="177"/>
      <c r="B1998" s="178"/>
      <c r="C1998" s="178"/>
      <c r="D1998" s="178"/>
      <c r="E1998" s="178"/>
      <c r="F1998" s="178"/>
      <c r="G1998" s="178"/>
      <c r="H1998" s="179"/>
      <c r="I1998" s="181"/>
    </row>
    <row r="1999" spans="1:9" ht="15.75" x14ac:dyDescent="0.25">
      <c r="A1999" s="50"/>
    </row>
    <row r="2000" spans="1:9" ht="16.5" thickBot="1" x14ac:dyDescent="0.3">
      <c r="A2000" s="50" t="s">
        <v>814</v>
      </c>
    </row>
    <row r="2001" spans="1:9" ht="38.25" x14ac:dyDescent="0.25">
      <c r="A2001" s="39" t="s">
        <v>802</v>
      </c>
      <c r="B2001" s="24" t="s">
        <v>243</v>
      </c>
      <c r="C2001" s="24" t="s">
        <v>516</v>
      </c>
      <c r="D2001" s="24" t="s">
        <v>243</v>
      </c>
      <c r="E2001" s="24" t="s">
        <v>516</v>
      </c>
      <c r="F2001" s="24" t="s">
        <v>331</v>
      </c>
      <c r="G2001" s="55" t="s">
        <v>546</v>
      </c>
      <c r="H2001" s="55" t="s">
        <v>654</v>
      </c>
      <c r="I2001" s="24" t="s">
        <v>516</v>
      </c>
    </row>
    <row r="2002" spans="1:9" ht="63.75" x14ac:dyDescent="0.25">
      <c r="A2002" s="13" t="s">
        <v>803</v>
      </c>
      <c r="B2002" s="49" t="s">
        <v>815</v>
      </c>
      <c r="C2002" s="49" t="s">
        <v>816</v>
      </c>
      <c r="D2002" s="49" t="s">
        <v>808</v>
      </c>
      <c r="E2002" s="49" t="s">
        <v>816</v>
      </c>
      <c r="F2002" s="56" t="s">
        <v>555</v>
      </c>
      <c r="G2002" s="56" t="s">
        <v>547</v>
      </c>
      <c r="H2002" s="56" t="s">
        <v>555</v>
      </c>
      <c r="I2002" s="49" t="s">
        <v>818</v>
      </c>
    </row>
    <row r="2003" spans="1:9" x14ac:dyDescent="0.25">
      <c r="A2003" s="13" t="s">
        <v>804</v>
      </c>
      <c r="B2003" s="49" t="s">
        <v>621</v>
      </c>
      <c r="C2003" s="49" t="s">
        <v>817</v>
      </c>
      <c r="D2003" s="49"/>
      <c r="E2003" s="49" t="s">
        <v>817</v>
      </c>
      <c r="F2003" s="73"/>
      <c r="G2003" s="73"/>
      <c r="H2003" s="73"/>
      <c r="I2003" s="52"/>
    </row>
    <row r="2004" spans="1:9" ht="15.75" thickBot="1" x14ac:dyDescent="0.3">
      <c r="A2004" s="30"/>
      <c r="B2004" s="46"/>
      <c r="C2004" s="40"/>
      <c r="D2004" s="46"/>
      <c r="E2004" s="46"/>
      <c r="F2004" s="46"/>
      <c r="G2004" s="46"/>
      <c r="H2004" s="46"/>
      <c r="I2004" s="38"/>
    </row>
    <row r="2005" spans="1:9" ht="16.5" thickBot="1" x14ac:dyDescent="0.3">
      <c r="A2005" s="20" t="s">
        <v>48</v>
      </c>
      <c r="B2005" s="12" t="s">
        <v>48</v>
      </c>
      <c r="C2005" s="12" t="s">
        <v>48</v>
      </c>
      <c r="D2005" s="12" t="s">
        <v>48</v>
      </c>
      <c r="E2005" s="12" t="s">
        <v>48</v>
      </c>
      <c r="F2005" s="12" t="s">
        <v>48</v>
      </c>
      <c r="G2005" s="12" t="s">
        <v>48</v>
      </c>
      <c r="H2005" s="12" t="s">
        <v>48</v>
      </c>
      <c r="I2005" s="12" t="s">
        <v>48</v>
      </c>
    </row>
    <row r="2006" spans="1:9" ht="16.5" thickBot="1" x14ac:dyDescent="0.3">
      <c r="A2006" s="20" t="s">
        <v>48</v>
      </c>
      <c r="B2006" s="12" t="s">
        <v>48</v>
      </c>
      <c r="C2006" s="12" t="s">
        <v>48</v>
      </c>
      <c r="D2006" s="12" t="s">
        <v>48</v>
      </c>
      <c r="E2006" s="12" t="s">
        <v>48</v>
      </c>
      <c r="F2006" s="12" t="s">
        <v>48</v>
      </c>
      <c r="G2006" s="12" t="s">
        <v>48</v>
      </c>
      <c r="H2006" s="12" t="s">
        <v>48</v>
      </c>
      <c r="I2006" s="12" t="s">
        <v>48</v>
      </c>
    </row>
    <row r="2007" spans="1:9" ht="16.5" thickBot="1" x14ac:dyDescent="0.3">
      <c r="A2007" s="20" t="s">
        <v>48</v>
      </c>
      <c r="B2007" s="12" t="s">
        <v>48</v>
      </c>
      <c r="C2007" s="12" t="s">
        <v>48</v>
      </c>
      <c r="D2007" s="12" t="s">
        <v>48</v>
      </c>
      <c r="E2007" s="12" t="s">
        <v>48</v>
      </c>
      <c r="F2007" s="12" t="s">
        <v>48</v>
      </c>
      <c r="G2007" s="12" t="s">
        <v>48</v>
      </c>
      <c r="H2007" s="12" t="s">
        <v>48</v>
      </c>
      <c r="I2007" s="12" t="s">
        <v>48</v>
      </c>
    </row>
    <row r="2008" spans="1:9" ht="16.5" thickBot="1" x14ac:dyDescent="0.3">
      <c r="A2008" s="20" t="s">
        <v>48</v>
      </c>
      <c r="B2008" s="12" t="s">
        <v>48</v>
      </c>
      <c r="C2008" s="12" t="s">
        <v>48</v>
      </c>
      <c r="D2008" s="12" t="s">
        <v>48</v>
      </c>
      <c r="E2008" s="12" t="s">
        <v>48</v>
      </c>
      <c r="F2008" s="12" t="s">
        <v>48</v>
      </c>
      <c r="G2008" s="12" t="s">
        <v>48</v>
      </c>
      <c r="H2008" s="12" t="s">
        <v>48</v>
      </c>
      <c r="I2008" s="12" t="s">
        <v>48</v>
      </c>
    </row>
    <row r="2009" spans="1:9" ht="16.5" thickBot="1" x14ac:dyDescent="0.3">
      <c r="A2009" s="20" t="s">
        <v>48</v>
      </c>
      <c r="B2009" s="12" t="s">
        <v>48</v>
      </c>
      <c r="C2009" s="12" t="s">
        <v>48</v>
      </c>
      <c r="D2009" s="12" t="s">
        <v>48</v>
      </c>
      <c r="E2009" s="12" t="s">
        <v>48</v>
      </c>
      <c r="F2009" s="12" t="s">
        <v>48</v>
      </c>
      <c r="G2009" s="12" t="s">
        <v>48</v>
      </c>
      <c r="H2009" s="12" t="s">
        <v>48</v>
      </c>
      <c r="I2009" s="12" t="s">
        <v>48</v>
      </c>
    </row>
    <row r="2010" spans="1:9" x14ac:dyDescent="0.25">
      <c r="A2010" s="191"/>
      <c r="B2010" s="192"/>
      <c r="C2010" s="192"/>
      <c r="D2010" s="192"/>
      <c r="E2010" s="192"/>
      <c r="F2010" s="192"/>
      <c r="G2010" s="192"/>
      <c r="H2010" s="193"/>
      <c r="I2010" s="180" t="s">
        <v>48</v>
      </c>
    </row>
    <row r="2011" spans="1:9" ht="15.75" thickBot="1" x14ac:dyDescent="0.3">
      <c r="A2011" s="177" t="s">
        <v>813</v>
      </c>
      <c r="B2011" s="178"/>
      <c r="C2011" s="178"/>
      <c r="D2011" s="178"/>
      <c r="E2011" s="178"/>
      <c r="F2011" s="178"/>
      <c r="G2011" s="178"/>
      <c r="H2011" s="179"/>
      <c r="I2011" s="181"/>
    </row>
    <row r="2013" spans="1:9" ht="15.75" x14ac:dyDescent="0.25">
      <c r="A2013" s="48"/>
    </row>
    <row r="2014" spans="1:9" ht="15.75" x14ac:dyDescent="0.25">
      <c r="A2014" s="48"/>
    </row>
    <row r="2015" spans="1:9" ht="15.75" x14ac:dyDescent="0.25">
      <c r="A2015" s="48"/>
    </row>
    <row r="2016" spans="1:9" ht="15.75" x14ac:dyDescent="0.25">
      <c r="A2016" s="48"/>
    </row>
    <row r="2017" spans="1:25" ht="15.75" x14ac:dyDescent="0.25">
      <c r="A2017" s="48"/>
    </row>
    <row r="2018" spans="1:25" ht="15.75" x14ac:dyDescent="0.25">
      <c r="A2018" s="48"/>
    </row>
    <row r="2019" spans="1:25" ht="409.6" customHeight="1" x14ac:dyDescent="0.25">
      <c r="A2019" s="154"/>
      <c r="B2019" s="155"/>
      <c r="C2019" s="155"/>
      <c r="D2019" s="155"/>
      <c r="E2019" s="155"/>
      <c r="F2019" s="155"/>
      <c r="G2019" s="155"/>
      <c r="H2019" s="155"/>
      <c r="I2019" s="155"/>
      <c r="J2019" s="155"/>
      <c r="K2019" s="155"/>
      <c r="L2019" s="155"/>
      <c r="M2019" s="155"/>
      <c r="N2019" s="155"/>
      <c r="O2019" s="155"/>
      <c r="P2019" s="155"/>
      <c r="Q2019" s="155"/>
      <c r="R2019" s="155"/>
      <c r="S2019" s="155"/>
      <c r="T2019" s="155"/>
      <c r="U2019" s="155"/>
      <c r="V2019" s="155"/>
      <c r="W2019" s="155"/>
      <c r="X2019" s="155"/>
      <c r="Y2019" s="155"/>
    </row>
    <row r="2020" spans="1:25" ht="48" customHeight="1" x14ac:dyDescent="0.25">
      <c r="A2020" s="156"/>
      <c r="B2020" s="156"/>
      <c r="C2020" s="156"/>
      <c r="D2020" s="155"/>
      <c r="E2020" s="155"/>
      <c r="F2020" s="155"/>
      <c r="G2020" s="155"/>
      <c r="H2020" s="155"/>
      <c r="I2020" s="155"/>
      <c r="J2020" s="155"/>
      <c r="K2020" s="155"/>
      <c r="L2020" s="155"/>
      <c r="M2020" s="155"/>
      <c r="N2020" s="155"/>
      <c r="O2020" s="155"/>
      <c r="P2020" s="155"/>
      <c r="Q2020" s="155"/>
      <c r="R2020" s="155"/>
      <c r="S2020" s="155"/>
      <c r="T2020" s="155"/>
      <c r="U2020" s="155"/>
      <c r="V2020" s="155"/>
      <c r="W2020" s="155"/>
      <c r="X2020" s="155"/>
      <c r="Y2020" s="155"/>
    </row>
    <row r="2021" spans="1:25" ht="15.75" x14ac:dyDescent="0.25">
      <c r="A2021" s="157"/>
      <c r="B2021" s="155"/>
      <c r="C2021" s="155"/>
      <c r="D2021" s="155"/>
      <c r="E2021" s="155"/>
      <c r="F2021" s="155"/>
      <c r="G2021" s="155"/>
      <c r="H2021" s="155"/>
      <c r="I2021" s="155"/>
      <c r="J2021" s="155"/>
      <c r="K2021" s="155"/>
      <c r="L2021" s="155"/>
      <c r="M2021" s="155"/>
      <c r="N2021" s="155"/>
      <c r="O2021" s="155"/>
      <c r="P2021" s="155"/>
      <c r="Q2021" s="155"/>
      <c r="R2021" s="155"/>
      <c r="S2021" s="155"/>
      <c r="T2021" s="155"/>
      <c r="U2021" s="155"/>
      <c r="V2021" s="155"/>
      <c r="W2021" s="155"/>
      <c r="X2021" s="155"/>
      <c r="Y2021" s="155"/>
    </row>
    <row r="2022" spans="1:25" ht="18.75" x14ac:dyDescent="0.25">
      <c r="A2022" s="172"/>
      <c r="B2022" s="172"/>
      <c r="C2022" s="172"/>
      <c r="D2022" s="172"/>
      <c r="E2022" s="172"/>
      <c r="F2022" s="172"/>
      <c r="G2022" s="172"/>
      <c r="H2022" s="172"/>
      <c r="I2022" s="172"/>
      <c r="J2022" s="172"/>
      <c r="K2022" s="158"/>
      <c r="L2022" s="158"/>
      <c r="M2022" s="158"/>
      <c r="N2022" s="158"/>
      <c r="O2022" s="158"/>
      <c r="P2022" s="158"/>
      <c r="Q2022" s="158"/>
      <c r="R2022" s="158"/>
      <c r="S2022" s="158"/>
      <c r="T2022" s="158"/>
      <c r="U2022" s="158"/>
      <c r="V2022" s="175"/>
      <c r="W2022" s="175"/>
      <c r="X2022" s="155"/>
      <c r="Y2022" s="155"/>
    </row>
    <row r="2023" spans="1:25" ht="15.75" x14ac:dyDescent="0.25">
      <c r="A2023" s="176"/>
      <c r="B2023" s="176"/>
      <c r="C2023" s="176"/>
      <c r="D2023" s="176"/>
      <c r="E2023" s="176"/>
      <c r="F2023" s="176"/>
      <c r="G2023" s="176"/>
      <c r="H2023" s="176"/>
      <c r="I2023" s="176"/>
      <c r="J2023" s="176"/>
      <c r="K2023" s="176"/>
      <c r="L2023" s="176"/>
      <c r="M2023" s="176"/>
      <c r="N2023" s="176"/>
      <c r="O2023" s="176"/>
      <c r="P2023" s="176"/>
      <c r="Q2023" s="176"/>
      <c r="R2023" s="176"/>
      <c r="S2023" s="176"/>
      <c r="T2023" s="176"/>
      <c r="U2023" s="176"/>
      <c r="V2023" s="176"/>
      <c r="W2023" s="172"/>
      <c r="X2023" s="155"/>
      <c r="Y2023" s="155"/>
    </row>
    <row r="2024" spans="1:25" ht="15.75" customHeight="1" x14ac:dyDescent="0.25">
      <c r="A2024" s="170"/>
      <c r="B2024" s="170"/>
      <c r="C2024" s="170"/>
      <c r="D2024" s="170"/>
      <c r="E2024" s="170"/>
      <c r="F2024" s="170"/>
      <c r="G2024" s="170"/>
      <c r="H2024" s="170"/>
      <c r="I2024" s="170"/>
      <c r="J2024" s="170"/>
      <c r="K2024" s="159"/>
      <c r="L2024" s="159"/>
      <c r="M2024" s="155"/>
      <c r="N2024" s="155"/>
      <c r="O2024" s="155"/>
      <c r="P2024" s="155"/>
      <c r="Q2024" s="155"/>
      <c r="R2024" s="155"/>
      <c r="S2024" s="155"/>
      <c r="T2024" s="155"/>
      <c r="U2024" s="155"/>
      <c r="V2024" s="155"/>
      <c r="W2024" s="172"/>
      <c r="X2024" s="155"/>
      <c r="Y2024" s="155"/>
    </row>
    <row r="2025" spans="1:25" ht="15.75" x14ac:dyDescent="0.25">
      <c r="A2025" s="156"/>
      <c r="B2025" s="156"/>
      <c r="C2025" s="156"/>
      <c r="D2025" s="156"/>
      <c r="E2025" s="156"/>
      <c r="F2025" s="156"/>
      <c r="G2025" s="156"/>
      <c r="H2025" s="156"/>
      <c r="I2025" s="156"/>
      <c r="J2025" s="156"/>
      <c r="K2025" s="159"/>
      <c r="L2025" s="159"/>
      <c r="M2025" s="155"/>
      <c r="N2025" s="155"/>
      <c r="O2025" s="155"/>
      <c r="P2025" s="155"/>
      <c r="Q2025" s="155"/>
      <c r="R2025" s="155"/>
      <c r="S2025" s="155"/>
      <c r="T2025" s="155"/>
      <c r="U2025" s="155"/>
      <c r="V2025" s="155"/>
      <c r="W2025" s="172"/>
      <c r="X2025" s="155"/>
      <c r="Y2025" s="155"/>
    </row>
    <row r="2026" spans="1:25" ht="15" customHeight="1" x14ac:dyDescent="0.25">
      <c r="A2026" s="182"/>
      <c r="B2026" s="182"/>
      <c r="C2026" s="182"/>
      <c r="D2026" s="182"/>
      <c r="E2026" s="182"/>
      <c r="F2026" s="182"/>
      <c r="G2026" s="182"/>
      <c r="H2026" s="182"/>
      <c r="I2026" s="182"/>
      <c r="J2026" s="182"/>
      <c r="K2026" s="159"/>
      <c r="L2026" s="160"/>
      <c r="M2026" s="155"/>
      <c r="N2026" s="155"/>
      <c r="O2026" s="155"/>
      <c r="P2026" s="155"/>
      <c r="Q2026" s="155"/>
      <c r="R2026" s="155"/>
      <c r="S2026" s="155"/>
      <c r="T2026" s="155"/>
      <c r="U2026" s="155"/>
      <c r="V2026" s="155"/>
      <c r="W2026" s="172"/>
      <c r="X2026" s="155"/>
      <c r="Y2026" s="155"/>
    </row>
    <row r="2027" spans="1:25" ht="15" customHeight="1" x14ac:dyDescent="0.25">
      <c r="A2027" s="174"/>
      <c r="B2027" s="174"/>
      <c r="C2027" s="174"/>
      <c r="D2027" s="174"/>
      <c r="E2027" s="174"/>
      <c r="F2027" s="174"/>
      <c r="G2027" s="174"/>
      <c r="H2027" s="174"/>
      <c r="I2027" s="174"/>
      <c r="J2027" s="174"/>
      <c r="K2027" s="159"/>
      <c r="L2027" s="159"/>
      <c r="M2027" s="155"/>
      <c r="N2027" s="155"/>
      <c r="O2027" s="155"/>
      <c r="P2027" s="155"/>
      <c r="Q2027" s="155"/>
      <c r="R2027" s="155"/>
      <c r="S2027" s="155"/>
      <c r="T2027" s="155"/>
      <c r="U2027" s="155"/>
      <c r="V2027" s="155"/>
      <c r="W2027" s="172"/>
      <c r="X2027" s="155"/>
      <c r="Y2027" s="155"/>
    </row>
    <row r="2028" spans="1:25" ht="15" customHeight="1" x14ac:dyDescent="0.25">
      <c r="A2028" s="174"/>
      <c r="B2028" s="174"/>
      <c r="C2028" s="174"/>
      <c r="D2028" s="174"/>
      <c r="E2028" s="174"/>
      <c r="F2028" s="174"/>
      <c r="G2028" s="174"/>
      <c r="H2028" s="174"/>
      <c r="I2028" s="174"/>
      <c r="J2028" s="174"/>
      <c r="K2028" s="159"/>
      <c r="L2028" s="161"/>
      <c r="M2028" s="155"/>
      <c r="N2028" s="155"/>
      <c r="O2028" s="155"/>
      <c r="P2028" s="155"/>
      <c r="Q2028" s="155"/>
      <c r="R2028" s="155"/>
      <c r="S2028" s="155"/>
      <c r="T2028" s="155"/>
      <c r="U2028" s="155"/>
      <c r="V2028" s="155"/>
      <c r="W2028" s="172"/>
      <c r="X2028" s="155"/>
      <c r="Y2028" s="155"/>
    </row>
    <row r="2029" spans="1:25" ht="15" customHeight="1" x14ac:dyDescent="0.25">
      <c r="A2029" s="174"/>
      <c r="B2029" s="174"/>
      <c r="C2029" s="174"/>
      <c r="D2029" s="174"/>
      <c r="E2029" s="174"/>
      <c r="F2029" s="174"/>
      <c r="G2029" s="174"/>
      <c r="H2029" s="174"/>
      <c r="I2029" s="174"/>
      <c r="J2029" s="174"/>
      <c r="K2029" s="159"/>
      <c r="L2029" s="161"/>
      <c r="M2029" s="155"/>
      <c r="N2029" s="155"/>
      <c r="O2029" s="155"/>
      <c r="P2029" s="155"/>
      <c r="Q2029" s="155"/>
      <c r="R2029" s="155"/>
      <c r="S2029" s="155"/>
      <c r="T2029" s="155"/>
      <c r="U2029" s="155"/>
      <c r="V2029" s="155"/>
      <c r="W2029" s="172"/>
      <c r="X2029" s="155"/>
      <c r="Y2029" s="155"/>
    </row>
    <row r="2030" spans="1:25" ht="15" customHeight="1" x14ac:dyDescent="0.25">
      <c r="A2030" s="171"/>
      <c r="B2030" s="171"/>
      <c r="C2030" s="171"/>
      <c r="D2030" s="171"/>
      <c r="E2030" s="171"/>
      <c r="F2030" s="171"/>
      <c r="G2030" s="171"/>
      <c r="H2030" s="171"/>
      <c r="I2030" s="171"/>
      <c r="J2030" s="171"/>
      <c r="K2030" s="173"/>
      <c r="L2030" s="173"/>
      <c r="M2030" s="155"/>
      <c r="N2030" s="155"/>
      <c r="O2030" s="155"/>
      <c r="P2030" s="155"/>
      <c r="Q2030" s="155"/>
      <c r="R2030" s="155"/>
      <c r="S2030" s="155"/>
      <c r="T2030" s="155"/>
      <c r="U2030" s="155"/>
      <c r="V2030" s="155"/>
      <c r="W2030" s="172"/>
      <c r="X2030" s="155"/>
      <c r="Y2030" s="155"/>
    </row>
    <row r="2031" spans="1:25" ht="15" customHeight="1" x14ac:dyDescent="0.25">
      <c r="A2031" s="170"/>
      <c r="B2031" s="170"/>
      <c r="C2031" s="170"/>
      <c r="D2031" s="170"/>
      <c r="E2031" s="170"/>
      <c r="F2031" s="170"/>
      <c r="G2031" s="170"/>
      <c r="H2031" s="170"/>
      <c r="I2031" s="170"/>
      <c r="J2031" s="170"/>
      <c r="K2031" s="159"/>
      <c r="L2031" s="159"/>
      <c r="M2031" s="155"/>
      <c r="N2031" s="155"/>
      <c r="O2031" s="155"/>
      <c r="P2031" s="155"/>
      <c r="Q2031" s="155"/>
      <c r="R2031" s="155"/>
      <c r="S2031" s="155"/>
      <c r="T2031" s="155"/>
      <c r="U2031" s="155"/>
      <c r="V2031" s="155"/>
      <c r="W2031" s="172"/>
      <c r="X2031" s="155"/>
      <c r="Y2031" s="155"/>
    </row>
    <row r="2032" spans="1:25" ht="15.75" customHeight="1" x14ac:dyDescent="0.25">
      <c r="A2032" s="170"/>
      <c r="B2032" s="170"/>
      <c r="C2032" s="170"/>
      <c r="D2032" s="170"/>
      <c r="E2032" s="170"/>
      <c r="F2032" s="170"/>
      <c r="G2032" s="170"/>
      <c r="H2032" s="170"/>
      <c r="I2032" s="170"/>
      <c r="J2032" s="170"/>
      <c r="K2032" s="159"/>
      <c r="L2032" s="159"/>
      <c r="M2032" s="155"/>
      <c r="N2032" s="155"/>
      <c r="O2032" s="155"/>
      <c r="P2032" s="155"/>
      <c r="Q2032" s="155"/>
      <c r="R2032" s="155"/>
      <c r="S2032" s="155"/>
      <c r="T2032" s="155"/>
      <c r="U2032" s="155"/>
      <c r="V2032" s="155"/>
      <c r="W2032" s="172"/>
      <c r="X2032" s="155"/>
      <c r="Y2032" s="155"/>
    </row>
    <row r="2033" spans="1:25" ht="15.75" x14ac:dyDescent="0.25">
      <c r="A2033" s="156"/>
      <c r="B2033" s="156"/>
      <c r="C2033" s="156"/>
      <c r="D2033" s="156"/>
      <c r="E2033" s="156"/>
      <c r="F2033" s="156"/>
      <c r="G2033" s="156"/>
      <c r="H2033" s="156"/>
      <c r="I2033" s="156"/>
      <c r="J2033" s="156"/>
      <c r="K2033" s="159"/>
      <c r="L2033" s="160"/>
      <c r="M2033" s="155"/>
      <c r="N2033" s="155"/>
      <c r="O2033" s="155"/>
      <c r="P2033" s="155"/>
      <c r="Q2033" s="155"/>
      <c r="R2033" s="155"/>
      <c r="S2033" s="155"/>
      <c r="T2033" s="155"/>
      <c r="U2033" s="155"/>
      <c r="V2033" s="155"/>
      <c r="W2033" s="172"/>
      <c r="X2033" s="155"/>
      <c r="Y2033" s="155"/>
    </row>
    <row r="2034" spans="1:25" ht="15" customHeight="1" x14ac:dyDescent="0.25">
      <c r="A2034" s="182"/>
      <c r="B2034" s="182"/>
      <c r="C2034" s="182"/>
      <c r="D2034" s="182"/>
      <c r="E2034" s="182"/>
      <c r="F2034" s="182"/>
      <c r="G2034" s="182"/>
      <c r="H2034" s="182"/>
      <c r="I2034" s="182"/>
      <c r="J2034" s="182"/>
      <c r="K2034" s="159"/>
      <c r="L2034" s="159"/>
      <c r="M2034" s="155"/>
      <c r="N2034" s="155"/>
      <c r="O2034" s="155"/>
      <c r="P2034" s="155"/>
      <c r="Q2034" s="155"/>
      <c r="R2034" s="155"/>
      <c r="S2034" s="155"/>
      <c r="T2034" s="155"/>
      <c r="U2034" s="155"/>
      <c r="V2034" s="155"/>
      <c r="W2034" s="172"/>
      <c r="X2034" s="155"/>
      <c r="Y2034" s="155"/>
    </row>
    <row r="2035" spans="1:25" ht="15" customHeight="1" x14ac:dyDescent="0.25">
      <c r="A2035" s="174"/>
      <c r="B2035" s="174"/>
      <c r="C2035" s="174"/>
      <c r="D2035" s="174"/>
      <c r="E2035" s="174"/>
      <c r="F2035" s="174"/>
      <c r="G2035" s="174"/>
      <c r="H2035" s="174"/>
      <c r="I2035" s="174"/>
      <c r="J2035" s="174"/>
      <c r="K2035" s="159"/>
      <c r="L2035" s="159"/>
      <c r="M2035" s="155"/>
      <c r="N2035" s="155"/>
      <c r="O2035" s="155"/>
      <c r="P2035" s="155"/>
      <c r="Q2035" s="155"/>
      <c r="R2035" s="155"/>
      <c r="S2035" s="155"/>
      <c r="T2035" s="155"/>
      <c r="U2035" s="155"/>
      <c r="V2035" s="155"/>
      <c r="W2035" s="172"/>
      <c r="X2035" s="155"/>
      <c r="Y2035" s="155"/>
    </row>
    <row r="2036" spans="1:25" x14ac:dyDescent="0.25">
      <c r="A2036" s="170"/>
      <c r="B2036" s="170"/>
      <c r="C2036" s="170"/>
      <c r="D2036" s="170"/>
      <c r="E2036" s="170"/>
      <c r="F2036" s="170"/>
      <c r="G2036" s="170"/>
      <c r="H2036" s="170"/>
      <c r="I2036" s="170"/>
      <c r="J2036" s="170"/>
      <c r="K2036" s="158"/>
      <c r="L2036" s="158"/>
      <c r="M2036" s="158"/>
      <c r="N2036" s="158"/>
      <c r="O2036" s="158"/>
      <c r="P2036" s="158"/>
      <c r="Q2036" s="158"/>
      <c r="R2036" s="158"/>
      <c r="S2036" s="158"/>
      <c r="T2036" s="158"/>
      <c r="U2036" s="158"/>
      <c r="V2036" s="158"/>
      <c r="W2036" s="158"/>
      <c r="X2036" s="155"/>
      <c r="Y2036" s="155"/>
    </row>
    <row r="2037" spans="1:25" ht="15.75" x14ac:dyDescent="0.25">
      <c r="A2037" s="162"/>
      <c r="B2037" s="155"/>
      <c r="C2037" s="155"/>
      <c r="D2037" s="155"/>
      <c r="E2037" s="155"/>
      <c r="F2037" s="155"/>
      <c r="G2037" s="155"/>
      <c r="H2037" s="155"/>
      <c r="I2037" s="155"/>
      <c r="J2037" s="155"/>
      <c r="K2037" s="155"/>
      <c r="L2037" s="155"/>
      <c r="M2037" s="155"/>
      <c r="N2037" s="155"/>
      <c r="O2037" s="155"/>
      <c r="P2037" s="155"/>
      <c r="Q2037" s="155"/>
      <c r="R2037" s="155"/>
      <c r="S2037" s="155"/>
      <c r="T2037" s="155"/>
      <c r="U2037" s="155"/>
      <c r="V2037" s="155"/>
      <c r="W2037" s="155"/>
      <c r="X2037" s="155"/>
      <c r="Y2037" s="155"/>
    </row>
    <row r="2038" spans="1:25" ht="110.25" customHeight="1" x14ac:dyDescent="0.25">
      <c r="A2038" s="160"/>
      <c r="B2038" s="168"/>
      <c r="C2038" s="168"/>
      <c r="D2038" s="155"/>
      <c r="E2038" s="155"/>
      <c r="F2038" s="155"/>
      <c r="G2038" s="155"/>
      <c r="H2038" s="155"/>
      <c r="I2038" s="155"/>
      <c r="J2038" s="155"/>
      <c r="K2038" s="155"/>
      <c r="L2038" s="155"/>
      <c r="M2038" s="155"/>
      <c r="N2038" s="155"/>
      <c r="O2038" s="155"/>
      <c r="P2038" s="155"/>
      <c r="Q2038" s="155"/>
      <c r="R2038" s="155"/>
      <c r="S2038" s="155"/>
      <c r="T2038" s="155"/>
      <c r="U2038" s="155"/>
      <c r="V2038" s="155"/>
      <c r="W2038" s="155"/>
      <c r="X2038" s="155"/>
      <c r="Y2038" s="155"/>
    </row>
    <row r="2039" spans="1:25" ht="15.75" x14ac:dyDescent="0.25">
      <c r="A2039" s="168"/>
      <c r="B2039" s="168"/>
      <c r="C2039" s="168"/>
      <c r="D2039" s="155"/>
      <c r="E2039" s="155"/>
      <c r="F2039" s="155"/>
      <c r="G2039" s="155"/>
      <c r="H2039" s="155"/>
      <c r="I2039" s="155"/>
      <c r="J2039" s="155"/>
      <c r="K2039" s="155"/>
      <c r="L2039" s="155"/>
      <c r="M2039" s="155"/>
      <c r="N2039" s="155"/>
      <c r="O2039" s="155"/>
      <c r="P2039" s="155"/>
      <c r="Q2039" s="155"/>
      <c r="R2039" s="155"/>
      <c r="S2039" s="155"/>
      <c r="T2039" s="155"/>
      <c r="U2039" s="155"/>
      <c r="V2039" s="155"/>
      <c r="W2039" s="155"/>
      <c r="X2039" s="155"/>
      <c r="Y2039" s="155"/>
    </row>
    <row r="2040" spans="1:25" ht="51" customHeight="1" x14ac:dyDescent="0.25">
      <c r="A2040" s="171"/>
      <c r="B2040" s="171"/>
      <c r="C2040" s="171"/>
      <c r="D2040" s="155"/>
      <c r="E2040" s="155"/>
      <c r="F2040" s="155"/>
      <c r="G2040" s="155"/>
      <c r="H2040" s="155"/>
      <c r="I2040" s="155"/>
      <c r="J2040" s="155"/>
      <c r="K2040" s="155"/>
      <c r="L2040" s="155"/>
      <c r="M2040" s="155"/>
      <c r="N2040" s="155"/>
      <c r="O2040" s="155"/>
      <c r="P2040" s="155"/>
      <c r="Q2040" s="155"/>
      <c r="R2040" s="155"/>
      <c r="S2040" s="155"/>
      <c r="T2040" s="155"/>
      <c r="U2040" s="155"/>
      <c r="V2040" s="155"/>
      <c r="W2040" s="155"/>
      <c r="X2040" s="155"/>
      <c r="Y2040" s="155"/>
    </row>
    <row r="2041" spans="1:25" ht="63" customHeight="1" x14ac:dyDescent="0.25">
      <c r="A2041" s="168"/>
      <c r="B2041" s="168"/>
      <c r="C2041" s="168"/>
      <c r="D2041" s="155"/>
      <c r="E2041" s="155"/>
      <c r="F2041" s="155"/>
      <c r="G2041" s="155"/>
      <c r="H2041" s="155"/>
      <c r="I2041" s="155"/>
      <c r="J2041" s="155"/>
      <c r="K2041" s="155"/>
      <c r="L2041" s="155"/>
      <c r="M2041" s="155"/>
      <c r="N2041" s="155"/>
      <c r="O2041" s="155"/>
      <c r="P2041" s="155"/>
      <c r="Q2041" s="155"/>
      <c r="R2041" s="155"/>
      <c r="S2041" s="155"/>
      <c r="T2041" s="155"/>
      <c r="U2041" s="155"/>
      <c r="V2041" s="155"/>
      <c r="W2041" s="155"/>
      <c r="X2041" s="155"/>
      <c r="Y2041" s="155"/>
    </row>
    <row r="2042" spans="1:25" ht="15" customHeight="1" x14ac:dyDescent="0.25">
      <c r="A2042" s="160"/>
      <c r="B2042" s="160"/>
      <c r="C2042" s="160"/>
      <c r="D2042" s="155"/>
      <c r="E2042" s="155"/>
      <c r="F2042" s="155"/>
      <c r="G2042" s="155"/>
      <c r="H2042" s="155"/>
      <c r="I2042" s="155"/>
      <c r="J2042" s="155"/>
      <c r="K2042" s="155"/>
      <c r="L2042" s="155"/>
      <c r="M2042" s="155"/>
      <c r="N2042" s="155"/>
      <c r="O2042" s="155"/>
      <c r="P2042" s="155"/>
      <c r="Q2042" s="155"/>
      <c r="R2042" s="155"/>
      <c r="S2042" s="155"/>
      <c r="T2042" s="155"/>
      <c r="U2042" s="155"/>
      <c r="V2042" s="155"/>
      <c r="W2042" s="155"/>
      <c r="X2042" s="155"/>
      <c r="Y2042" s="155"/>
    </row>
    <row r="2043" spans="1:25" ht="15" customHeight="1" x14ac:dyDescent="0.25">
      <c r="A2043" s="172"/>
      <c r="B2043" s="172"/>
      <c r="C2043" s="153"/>
      <c r="D2043" s="155"/>
      <c r="E2043" s="155"/>
      <c r="F2043" s="155"/>
      <c r="G2043" s="155"/>
      <c r="H2043" s="155"/>
      <c r="I2043" s="155"/>
      <c r="J2043" s="155"/>
      <c r="K2043" s="155"/>
      <c r="L2043" s="155"/>
      <c r="M2043" s="155"/>
      <c r="N2043" s="155"/>
      <c r="O2043" s="155"/>
      <c r="P2043" s="155"/>
      <c r="Q2043" s="155"/>
      <c r="R2043" s="155"/>
      <c r="S2043" s="155"/>
      <c r="T2043" s="155"/>
      <c r="U2043" s="155"/>
      <c r="V2043" s="155"/>
      <c r="W2043" s="155"/>
      <c r="X2043" s="155"/>
      <c r="Y2043" s="155"/>
    </row>
    <row r="2044" spans="1:25" ht="15.75" x14ac:dyDescent="0.25">
      <c r="A2044" s="168"/>
      <c r="B2044" s="168"/>
      <c r="C2044" s="160"/>
      <c r="D2044" s="155"/>
      <c r="E2044" s="155"/>
      <c r="F2044" s="155"/>
      <c r="G2044" s="155"/>
      <c r="H2044" s="155"/>
      <c r="I2044" s="155"/>
      <c r="J2044" s="155"/>
      <c r="K2044" s="155"/>
      <c r="L2044" s="155"/>
      <c r="M2044" s="155"/>
      <c r="N2044" s="155"/>
      <c r="O2044" s="155"/>
      <c r="P2044" s="155"/>
      <c r="Q2044" s="155"/>
      <c r="R2044" s="155"/>
      <c r="S2044" s="155"/>
      <c r="T2044" s="155"/>
      <c r="U2044" s="155"/>
      <c r="V2044" s="155"/>
      <c r="W2044" s="155"/>
      <c r="X2044" s="155"/>
      <c r="Y2044" s="155"/>
    </row>
    <row r="2045" spans="1:25" ht="15.75" x14ac:dyDescent="0.25">
      <c r="A2045" s="169"/>
      <c r="B2045" s="169"/>
      <c r="C2045" s="160"/>
      <c r="D2045" s="155"/>
      <c r="E2045" s="155"/>
      <c r="F2045" s="155"/>
      <c r="G2045" s="155"/>
      <c r="H2045" s="155"/>
      <c r="I2045" s="155"/>
      <c r="J2045" s="155"/>
      <c r="K2045" s="155"/>
      <c r="L2045" s="155"/>
      <c r="M2045" s="155"/>
      <c r="N2045" s="155"/>
      <c r="O2045" s="155"/>
      <c r="P2045" s="155"/>
      <c r="Q2045" s="155"/>
      <c r="R2045" s="155"/>
      <c r="S2045" s="155"/>
      <c r="T2045" s="155"/>
      <c r="U2045" s="155"/>
      <c r="V2045" s="155"/>
      <c r="W2045" s="155"/>
      <c r="X2045" s="155"/>
      <c r="Y2045" s="155"/>
    </row>
    <row r="2046" spans="1:25" x14ac:dyDescent="0.25">
      <c r="A2046" s="163"/>
      <c r="B2046" s="155"/>
      <c r="C2046" s="155"/>
      <c r="D2046" s="155"/>
      <c r="E2046" s="155"/>
      <c r="F2046" s="155"/>
      <c r="G2046" s="155"/>
      <c r="H2046" s="155"/>
      <c r="I2046" s="155"/>
      <c r="J2046" s="155"/>
      <c r="K2046" s="155"/>
      <c r="L2046" s="155"/>
      <c r="M2046" s="155"/>
      <c r="N2046" s="155"/>
      <c r="O2046" s="155"/>
      <c r="P2046" s="155"/>
      <c r="Q2046" s="155"/>
      <c r="R2046" s="155"/>
      <c r="S2046" s="155"/>
      <c r="T2046" s="155"/>
      <c r="U2046" s="155"/>
      <c r="V2046" s="155"/>
      <c r="W2046" s="155"/>
      <c r="X2046" s="155"/>
      <c r="Y2046" s="155"/>
    </row>
    <row r="2047" spans="1:25" x14ac:dyDescent="0.25">
      <c r="A2047" s="163"/>
      <c r="B2047" s="155"/>
      <c r="C2047" s="155"/>
      <c r="D2047" s="155"/>
      <c r="E2047" s="155"/>
      <c r="F2047" s="155"/>
      <c r="G2047" s="155"/>
      <c r="H2047" s="155"/>
      <c r="I2047" s="155"/>
      <c r="J2047" s="155"/>
      <c r="K2047" s="155"/>
      <c r="L2047" s="155"/>
      <c r="M2047" s="155"/>
      <c r="N2047" s="155"/>
      <c r="O2047" s="155"/>
      <c r="P2047" s="155"/>
      <c r="Q2047" s="155"/>
      <c r="R2047" s="155"/>
      <c r="S2047" s="155"/>
      <c r="T2047" s="155"/>
      <c r="U2047" s="155"/>
      <c r="V2047" s="155"/>
      <c r="W2047" s="155"/>
      <c r="X2047" s="155"/>
      <c r="Y2047" s="155"/>
    </row>
    <row r="2048" spans="1:25" ht="264" customHeight="1" x14ac:dyDescent="0.25">
      <c r="A2048" s="155"/>
      <c r="B2048" s="163"/>
      <c r="C2048" s="155"/>
      <c r="D2048" s="155"/>
      <c r="E2048" s="155"/>
      <c r="F2048" s="155"/>
      <c r="G2048" s="155"/>
      <c r="H2048" s="155"/>
      <c r="I2048" s="155"/>
      <c r="J2048" s="155"/>
      <c r="K2048" s="155"/>
      <c r="L2048" s="155"/>
      <c r="M2048" s="155"/>
      <c r="N2048" s="155"/>
      <c r="O2048" s="155"/>
      <c r="P2048" s="155"/>
      <c r="Q2048" s="155"/>
      <c r="R2048" s="155"/>
      <c r="S2048" s="155"/>
      <c r="T2048" s="155"/>
      <c r="U2048" s="155"/>
      <c r="V2048" s="155"/>
      <c r="W2048" s="155"/>
      <c r="X2048" s="155"/>
      <c r="Y2048" s="155"/>
    </row>
    <row r="2049" spans="1:25" x14ac:dyDescent="0.25">
      <c r="A2049" s="155"/>
      <c r="B2049" s="155"/>
      <c r="C2049" s="155"/>
      <c r="D2049" s="155"/>
      <c r="E2049" s="155"/>
      <c r="F2049" s="155"/>
      <c r="G2049" s="155"/>
      <c r="H2049" s="155"/>
      <c r="I2049" s="155"/>
      <c r="J2049" s="155"/>
      <c r="K2049" s="155"/>
      <c r="L2049" s="155"/>
      <c r="M2049" s="155"/>
      <c r="N2049" s="155"/>
      <c r="O2049" s="155"/>
      <c r="P2049" s="155"/>
      <c r="Q2049" s="155"/>
      <c r="R2049" s="155"/>
      <c r="S2049" s="155"/>
      <c r="T2049" s="155"/>
      <c r="U2049" s="155"/>
      <c r="V2049" s="155"/>
      <c r="W2049" s="155"/>
      <c r="X2049" s="155"/>
      <c r="Y2049" s="155"/>
    </row>
    <row r="2050" spans="1:25" x14ac:dyDescent="0.25">
      <c r="A2050" s="155"/>
      <c r="B2050" s="155"/>
      <c r="C2050" s="155"/>
      <c r="D2050" s="155"/>
      <c r="E2050" s="155"/>
      <c r="F2050" s="155"/>
      <c r="G2050" s="155"/>
      <c r="H2050" s="155"/>
      <c r="I2050" s="155"/>
      <c r="J2050" s="155"/>
      <c r="K2050" s="155"/>
      <c r="L2050" s="155"/>
      <c r="M2050" s="155"/>
      <c r="N2050" s="155"/>
      <c r="O2050" s="155"/>
      <c r="P2050" s="155"/>
      <c r="Q2050" s="155"/>
      <c r="R2050" s="155"/>
      <c r="S2050" s="155"/>
      <c r="T2050" s="155"/>
      <c r="U2050" s="155"/>
      <c r="V2050" s="155"/>
      <c r="W2050" s="155"/>
      <c r="X2050" s="155"/>
      <c r="Y2050" s="155"/>
    </row>
    <row r="2051" spans="1:25" x14ac:dyDescent="0.25">
      <c r="A2051" s="155"/>
      <c r="B2051" s="155"/>
      <c r="C2051" s="155"/>
      <c r="D2051" s="155"/>
      <c r="E2051" s="155"/>
      <c r="F2051" s="155"/>
      <c r="G2051" s="155"/>
      <c r="H2051" s="155"/>
      <c r="I2051" s="155"/>
      <c r="J2051" s="155"/>
      <c r="K2051" s="155"/>
      <c r="L2051" s="155"/>
      <c r="M2051" s="155"/>
      <c r="N2051" s="155"/>
      <c r="O2051" s="155"/>
      <c r="P2051" s="155"/>
      <c r="Q2051" s="155"/>
      <c r="R2051" s="155"/>
      <c r="S2051" s="155"/>
      <c r="T2051" s="155"/>
      <c r="U2051" s="155"/>
      <c r="V2051" s="155"/>
      <c r="W2051" s="155"/>
      <c r="X2051" s="155"/>
      <c r="Y2051" s="155"/>
    </row>
    <row r="2052" spans="1:25" x14ac:dyDescent="0.25">
      <c r="A2052" s="155"/>
      <c r="B2052" s="155"/>
      <c r="C2052" s="155"/>
      <c r="D2052" s="155"/>
      <c r="E2052" s="155"/>
      <c r="F2052" s="155"/>
      <c r="G2052" s="155"/>
      <c r="H2052" s="155"/>
      <c r="I2052" s="155"/>
      <c r="J2052" s="155"/>
      <c r="K2052" s="155"/>
      <c r="L2052" s="155"/>
      <c r="M2052" s="155"/>
      <c r="N2052" s="155"/>
      <c r="O2052" s="155"/>
      <c r="P2052" s="155"/>
      <c r="Q2052" s="155"/>
      <c r="R2052" s="155"/>
      <c r="S2052" s="155"/>
      <c r="T2052" s="155"/>
      <c r="U2052" s="155"/>
      <c r="V2052" s="155"/>
      <c r="W2052" s="155"/>
      <c r="X2052" s="155"/>
      <c r="Y2052" s="155"/>
    </row>
    <row r="2053" spans="1:25" x14ac:dyDescent="0.25">
      <c r="A2053" s="155"/>
      <c r="B2053" s="155"/>
      <c r="C2053" s="155"/>
      <c r="D2053" s="155"/>
      <c r="E2053" s="155"/>
      <c r="F2053" s="155"/>
      <c r="G2053" s="155"/>
      <c r="H2053" s="155"/>
      <c r="I2053" s="155"/>
      <c r="J2053" s="155"/>
      <c r="K2053" s="155"/>
      <c r="L2053" s="155"/>
      <c r="M2053" s="155"/>
      <c r="N2053" s="155"/>
      <c r="O2053" s="155"/>
      <c r="P2053" s="155"/>
      <c r="Q2053" s="155"/>
      <c r="R2053" s="155"/>
      <c r="S2053" s="155"/>
      <c r="T2053" s="155"/>
      <c r="U2053" s="155"/>
      <c r="V2053" s="155"/>
      <c r="W2053" s="155"/>
      <c r="X2053" s="155"/>
      <c r="Y2053" s="155"/>
    </row>
    <row r="2054" spans="1:25" x14ac:dyDescent="0.25">
      <c r="A2054" s="155"/>
      <c r="B2054" s="155"/>
      <c r="C2054" s="155"/>
      <c r="D2054" s="155"/>
      <c r="E2054" s="155"/>
      <c r="F2054" s="155"/>
      <c r="G2054" s="155"/>
      <c r="H2054" s="155"/>
      <c r="I2054" s="155"/>
      <c r="J2054" s="155"/>
      <c r="K2054" s="155"/>
      <c r="L2054" s="155"/>
      <c r="M2054" s="155"/>
      <c r="N2054" s="155"/>
      <c r="O2054" s="155"/>
      <c r="P2054" s="155"/>
      <c r="Q2054" s="155"/>
      <c r="R2054" s="155"/>
      <c r="S2054" s="155"/>
      <c r="T2054" s="155"/>
      <c r="U2054" s="155"/>
      <c r="V2054" s="155"/>
      <c r="W2054" s="155"/>
      <c r="X2054" s="155"/>
      <c r="Y2054" s="155"/>
    </row>
    <row r="2055" spans="1:25" x14ac:dyDescent="0.25">
      <c r="A2055" s="155"/>
      <c r="B2055" s="155"/>
      <c r="C2055" s="155"/>
      <c r="D2055" s="155"/>
      <c r="E2055" s="155"/>
      <c r="F2055" s="155"/>
      <c r="G2055" s="155"/>
      <c r="H2055" s="155"/>
      <c r="I2055" s="155"/>
      <c r="J2055" s="155"/>
      <c r="K2055" s="155"/>
      <c r="L2055" s="155"/>
      <c r="M2055" s="155"/>
      <c r="N2055" s="155"/>
      <c r="O2055" s="155"/>
      <c r="P2055" s="155"/>
      <c r="Q2055" s="155"/>
      <c r="R2055" s="155"/>
      <c r="S2055" s="155"/>
      <c r="T2055" s="155"/>
      <c r="U2055" s="155"/>
      <c r="V2055" s="155"/>
      <c r="W2055" s="155"/>
      <c r="X2055" s="155"/>
      <c r="Y2055" s="155"/>
    </row>
    <row r="2056" spans="1:25" x14ac:dyDescent="0.25">
      <c r="A2056" s="155"/>
      <c r="B2056" s="155"/>
      <c r="C2056" s="155"/>
      <c r="D2056" s="155"/>
      <c r="E2056" s="155"/>
      <c r="F2056" s="155"/>
      <c r="G2056" s="155"/>
      <c r="H2056" s="155"/>
      <c r="I2056" s="155"/>
      <c r="J2056" s="155"/>
      <c r="K2056" s="155"/>
      <c r="L2056" s="155"/>
      <c r="M2056" s="155"/>
      <c r="N2056" s="155"/>
      <c r="O2056" s="155"/>
      <c r="P2056" s="155"/>
      <c r="Q2056" s="155"/>
      <c r="R2056" s="155"/>
      <c r="S2056" s="155"/>
      <c r="T2056" s="155"/>
      <c r="U2056" s="155"/>
      <c r="V2056" s="155"/>
      <c r="W2056" s="155"/>
      <c r="X2056" s="155"/>
      <c r="Y2056" s="155"/>
    </row>
    <row r="2057" spans="1:25" x14ac:dyDescent="0.25">
      <c r="A2057" s="155"/>
      <c r="B2057" s="155"/>
      <c r="C2057" s="155"/>
      <c r="D2057" s="155"/>
      <c r="E2057" s="155"/>
      <c r="F2057" s="155"/>
      <c r="G2057" s="155"/>
      <c r="H2057" s="155"/>
      <c r="I2057" s="155"/>
      <c r="J2057" s="155"/>
      <c r="K2057" s="155"/>
      <c r="L2057" s="155"/>
      <c r="M2057" s="155"/>
      <c r="N2057" s="155"/>
      <c r="O2057" s="155"/>
      <c r="P2057" s="155"/>
      <c r="Q2057" s="155"/>
      <c r="R2057" s="155"/>
      <c r="S2057" s="155"/>
      <c r="T2057" s="155"/>
      <c r="U2057" s="155"/>
      <c r="V2057" s="155"/>
      <c r="W2057" s="155"/>
      <c r="X2057" s="155"/>
      <c r="Y2057" s="155"/>
    </row>
    <row r="2058" spans="1:25" x14ac:dyDescent="0.25">
      <c r="A2058" s="155"/>
      <c r="B2058" s="155"/>
      <c r="C2058" s="155"/>
      <c r="D2058" s="155"/>
      <c r="E2058" s="155"/>
      <c r="F2058" s="155"/>
      <c r="G2058" s="155"/>
      <c r="H2058" s="155"/>
      <c r="I2058" s="155"/>
      <c r="J2058" s="155"/>
      <c r="K2058" s="155"/>
      <c r="L2058" s="155"/>
      <c r="M2058" s="155"/>
      <c r="N2058" s="155"/>
      <c r="O2058" s="155"/>
      <c r="P2058" s="155"/>
      <c r="Q2058" s="155"/>
      <c r="R2058" s="155"/>
      <c r="S2058" s="155"/>
      <c r="T2058" s="155"/>
      <c r="U2058" s="155"/>
      <c r="V2058" s="155"/>
      <c r="W2058" s="155"/>
      <c r="X2058" s="155"/>
      <c r="Y2058" s="155"/>
    </row>
    <row r="2059" spans="1:25" x14ac:dyDescent="0.25">
      <c r="A2059" s="155"/>
      <c r="B2059" s="155"/>
      <c r="C2059" s="155"/>
      <c r="D2059" s="155"/>
      <c r="E2059" s="155"/>
      <c r="F2059" s="155"/>
      <c r="G2059" s="155"/>
      <c r="H2059" s="155"/>
      <c r="I2059" s="155"/>
      <c r="J2059" s="155"/>
      <c r="K2059" s="155"/>
      <c r="L2059" s="155"/>
      <c r="M2059" s="155"/>
      <c r="N2059" s="155"/>
      <c r="O2059" s="155"/>
      <c r="P2059" s="155"/>
      <c r="Q2059" s="155"/>
      <c r="R2059" s="155"/>
      <c r="S2059" s="155"/>
      <c r="T2059" s="155"/>
      <c r="U2059" s="155"/>
      <c r="V2059" s="155"/>
      <c r="W2059" s="155"/>
      <c r="X2059" s="155"/>
      <c r="Y2059" s="155"/>
    </row>
    <row r="2060" spans="1:25" x14ac:dyDescent="0.25">
      <c r="A2060" s="155"/>
      <c r="B2060" s="155"/>
      <c r="C2060" s="155"/>
      <c r="D2060" s="155"/>
      <c r="E2060" s="155"/>
      <c r="F2060" s="155"/>
      <c r="G2060" s="155"/>
      <c r="H2060" s="155"/>
      <c r="I2060" s="155"/>
      <c r="J2060" s="155"/>
      <c r="K2060" s="155"/>
      <c r="L2060" s="155"/>
      <c r="M2060" s="155"/>
      <c r="N2060" s="155"/>
      <c r="O2060" s="155"/>
      <c r="P2060" s="155"/>
      <c r="Q2060" s="155"/>
      <c r="R2060" s="155"/>
      <c r="S2060" s="155"/>
      <c r="T2060" s="155"/>
      <c r="U2060" s="155"/>
      <c r="V2060" s="155"/>
      <c r="W2060" s="155"/>
      <c r="X2060" s="155"/>
      <c r="Y2060" s="155"/>
    </row>
    <row r="2061" spans="1:25" x14ac:dyDescent="0.25">
      <c r="A2061" s="155"/>
      <c r="B2061" s="155"/>
      <c r="C2061" s="155"/>
      <c r="D2061" s="155"/>
      <c r="E2061" s="155"/>
      <c r="F2061" s="155"/>
      <c r="G2061" s="155"/>
      <c r="H2061" s="155"/>
      <c r="I2061" s="155"/>
      <c r="J2061" s="155"/>
      <c r="K2061" s="155"/>
      <c r="L2061" s="155"/>
      <c r="M2061" s="155"/>
      <c r="N2061" s="155"/>
      <c r="O2061" s="155"/>
      <c r="P2061" s="155"/>
      <c r="Q2061" s="155"/>
      <c r="R2061" s="155"/>
      <c r="S2061" s="155"/>
      <c r="T2061" s="155"/>
      <c r="U2061" s="155"/>
      <c r="V2061" s="155"/>
      <c r="W2061" s="155"/>
      <c r="X2061" s="155"/>
      <c r="Y2061" s="155"/>
    </row>
    <row r="2062" spans="1:25" x14ac:dyDescent="0.25">
      <c r="A2062" s="155"/>
      <c r="B2062" s="155"/>
      <c r="C2062" s="155"/>
      <c r="D2062" s="155"/>
      <c r="E2062" s="155"/>
      <c r="F2062" s="155"/>
      <c r="G2062" s="155"/>
      <c r="H2062" s="155"/>
      <c r="I2062" s="155"/>
      <c r="J2062" s="155"/>
      <c r="K2062" s="155"/>
      <c r="L2062" s="155"/>
      <c r="M2062" s="155"/>
      <c r="N2062" s="155"/>
      <c r="O2062" s="155"/>
      <c r="P2062" s="155"/>
      <c r="Q2062" s="155"/>
      <c r="R2062" s="155"/>
      <c r="S2062" s="155"/>
      <c r="T2062" s="155"/>
      <c r="U2062" s="155"/>
      <c r="V2062" s="155"/>
      <c r="W2062" s="155"/>
      <c r="X2062" s="155"/>
      <c r="Y2062" s="155"/>
    </row>
    <row r="2063" spans="1:25" x14ac:dyDescent="0.25">
      <c r="A2063" s="155"/>
      <c r="B2063" s="155"/>
      <c r="C2063" s="155"/>
      <c r="D2063" s="155"/>
      <c r="E2063" s="155"/>
      <c r="F2063" s="155"/>
      <c r="G2063" s="155"/>
      <c r="H2063" s="155"/>
      <c r="I2063" s="155"/>
      <c r="J2063" s="155"/>
      <c r="K2063" s="155"/>
      <c r="L2063" s="155"/>
      <c r="M2063" s="155"/>
      <c r="N2063" s="155"/>
      <c r="O2063" s="155"/>
      <c r="P2063" s="155"/>
      <c r="Q2063" s="155"/>
      <c r="R2063" s="155"/>
      <c r="S2063" s="155"/>
      <c r="T2063" s="155"/>
      <c r="U2063" s="155"/>
      <c r="V2063" s="155"/>
      <c r="W2063" s="155"/>
      <c r="X2063" s="155"/>
      <c r="Y2063" s="155"/>
    </row>
    <row r="2064" spans="1:25" x14ac:dyDescent="0.25">
      <c r="A2064" s="155"/>
      <c r="B2064" s="155"/>
      <c r="C2064" s="155"/>
      <c r="D2064" s="155"/>
      <c r="E2064" s="155"/>
      <c r="F2064" s="155"/>
      <c r="G2064" s="155"/>
      <c r="H2064" s="155"/>
      <c r="I2064" s="155"/>
      <c r="J2064" s="155"/>
      <c r="K2064" s="155"/>
      <c r="L2064" s="155"/>
      <c r="M2064" s="155"/>
      <c r="N2064" s="155"/>
      <c r="O2064" s="155"/>
      <c r="P2064" s="155"/>
      <c r="Q2064" s="155"/>
      <c r="R2064" s="155"/>
      <c r="S2064" s="155"/>
      <c r="T2064" s="155"/>
      <c r="U2064" s="155"/>
      <c r="V2064" s="155"/>
      <c r="W2064" s="155"/>
      <c r="X2064" s="155"/>
      <c r="Y2064" s="155"/>
    </row>
    <row r="2065" spans="1:25" x14ac:dyDescent="0.25">
      <c r="A2065" s="155"/>
      <c r="B2065" s="155"/>
      <c r="C2065" s="155"/>
      <c r="D2065" s="155"/>
      <c r="E2065" s="155"/>
      <c r="F2065" s="155"/>
      <c r="G2065" s="155"/>
      <c r="H2065" s="155"/>
      <c r="I2065" s="155"/>
      <c r="J2065" s="155"/>
      <c r="K2065" s="155"/>
      <c r="L2065" s="155"/>
      <c r="M2065" s="155"/>
      <c r="N2065" s="155"/>
      <c r="O2065" s="155"/>
      <c r="P2065" s="155"/>
      <c r="Q2065" s="155"/>
      <c r="R2065" s="155"/>
      <c r="S2065" s="155"/>
      <c r="T2065" s="155"/>
      <c r="U2065" s="155"/>
      <c r="V2065" s="155"/>
      <c r="W2065" s="155"/>
      <c r="X2065" s="155"/>
      <c r="Y2065" s="155"/>
    </row>
    <row r="2066" spans="1:25" x14ac:dyDescent="0.25">
      <c r="A2066" s="155"/>
      <c r="B2066" s="155"/>
      <c r="C2066" s="155"/>
      <c r="D2066" s="155"/>
      <c r="E2066" s="155"/>
      <c r="F2066" s="155"/>
      <c r="G2066" s="155"/>
      <c r="H2066" s="155"/>
      <c r="I2066" s="155"/>
      <c r="J2066" s="155"/>
      <c r="K2066" s="155"/>
      <c r="L2066" s="155"/>
      <c r="M2066" s="155"/>
      <c r="N2066" s="155"/>
      <c r="O2066" s="155"/>
      <c r="P2066" s="155"/>
      <c r="Q2066" s="155"/>
      <c r="R2066" s="155"/>
      <c r="S2066" s="155"/>
      <c r="T2066" s="155"/>
      <c r="U2066" s="155"/>
      <c r="V2066" s="155"/>
      <c r="W2066" s="155"/>
      <c r="X2066" s="155"/>
      <c r="Y2066" s="155"/>
    </row>
    <row r="2067" spans="1:25" x14ac:dyDescent="0.25">
      <c r="A2067" s="155"/>
      <c r="B2067" s="155"/>
      <c r="C2067" s="155"/>
      <c r="D2067" s="155"/>
      <c r="E2067" s="155"/>
      <c r="F2067" s="155"/>
      <c r="G2067" s="155"/>
      <c r="H2067" s="155"/>
      <c r="I2067" s="155"/>
      <c r="J2067" s="155"/>
      <c r="K2067" s="155"/>
      <c r="L2067" s="155"/>
      <c r="M2067" s="155"/>
      <c r="N2067" s="155"/>
      <c r="O2067" s="155"/>
      <c r="P2067" s="155"/>
      <c r="Q2067" s="155"/>
      <c r="R2067" s="155"/>
      <c r="S2067" s="155"/>
      <c r="T2067" s="155"/>
      <c r="U2067" s="155"/>
      <c r="V2067" s="155"/>
      <c r="W2067" s="155"/>
      <c r="X2067" s="155"/>
      <c r="Y2067" s="155"/>
    </row>
    <row r="2068" spans="1:25" x14ac:dyDescent="0.25">
      <c r="A2068" s="155"/>
      <c r="B2068" s="155"/>
      <c r="C2068" s="155"/>
      <c r="D2068" s="155"/>
      <c r="E2068" s="155"/>
      <c r="F2068" s="155"/>
      <c r="G2068" s="155"/>
      <c r="H2068" s="155"/>
      <c r="I2068" s="155"/>
      <c r="J2068" s="155"/>
      <c r="K2068" s="155"/>
      <c r="L2068" s="155"/>
      <c r="M2068" s="155"/>
      <c r="N2068" s="155"/>
      <c r="O2068" s="155"/>
      <c r="P2068" s="155"/>
      <c r="Q2068" s="155"/>
      <c r="R2068" s="155"/>
      <c r="S2068" s="155"/>
      <c r="T2068" s="155"/>
      <c r="U2068" s="155"/>
      <c r="V2068" s="155"/>
      <c r="W2068" s="155"/>
      <c r="X2068" s="155"/>
      <c r="Y2068" s="155"/>
    </row>
    <row r="2069" spans="1:25" x14ac:dyDescent="0.25">
      <c r="A2069" s="155"/>
      <c r="B2069" s="155"/>
      <c r="C2069" s="155"/>
      <c r="D2069" s="155"/>
      <c r="E2069" s="155"/>
      <c r="F2069" s="155"/>
      <c r="G2069" s="155"/>
      <c r="H2069" s="155"/>
      <c r="I2069" s="155"/>
      <c r="J2069" s="155"/>
      <c r="K2069" s="155"/>
      <c r="L2069" s="155"/>
      <c r="M2069" s="155"/>
      <c r="N2069" s="155"/>
      <c r="O2069" s="155"/>
      <c r="P2069" s="155"/>
      <c r="Q2069" s="155"/>
      <c r="R2069" s="155"/>
      <c r="S2069" s="155"/>
      <c r="T2069" s="155"/>
      <c r="U2069" s="155"/>
      <c r="V2069" s="155"/>
      <c r="W2069" s="155"/>
      <c r="X2069" s="155"/>
      <c r="Y2069" s="155"/>
    </row>
  </sheetData>
  <mergeCells count="1223">
    <mergeCell ref="B2:B5"/>
    <mergeCell ref="A9:B9"/>
    <mergeCell ref="D9:W9"/>
    <mergeCell ref="X9:Y9"/>
    <mergeCell ref="A10:D12"/>
    <mergeCell ref="F10:G10"/>
    <mergeCell ref="I10:J10"/>
    <mergeCell ref="K10:L10"/>
    <mergeCell ref="M10:O10"/>
    <mergeCell ref="P10:S10"/>
    <mergeCell ref="O17:Q18"/>
    <mergeCell ref="R17:R18"/>
    <mergeCell ref="S17:T18"/>
    <mergeCell ref="U17:V18"/>
    <mergeCell ref="W17:X18"/>
    <mergeCell ref="Y17:Y18"/>
    <mergeCell ref="A17:A18"/>
    <mergeCell ref="B17:F17"/>
    <mergeCell ref="B18:F18"/>
    <mergeCell ref="G17:K18"/>
    <mergeCell ref="L17:M18"/>
    <mergeCell ref="N17:N18"/>
    <mergeCell ref="T10:Y10"/>
    <mergeCell ref="E11:Y12"/>
    <mergeCell ref="A13:Y13"/>
    <mergeCell ref="A14:Y14"/>
    <mergeCell ref="A15:Y15"/>
    <mergeCell ref="A16:Y16"/>
    <mergeCell ref="W19:X19"/>
    <mergeCell ref="B20:I20"/>
    <mergeCell ref="J20:P20"/>
    <mergeCell ref="Q20:Y20"/>
    <mergeCell ref="B21:I21"/>
    <mergeCell ref="J21:P21"/>
    <mergeCell ref="Q21:Y21"/>
    <mergeCell ref="A19:A28"/>
    <mergeCell ref="B19:I19"/>
    <mergeCell ref="J19:P19"/>
    <mergeCell ref="Q19:R19"/>
    <mergeCell ref="S19:T19"/>
    <mergeCell ref="U19:V19"/>
    <mergeCell ref="B22:I22"/>
    <mergeCell ref="J22:P22"/>
    <mergeCell ref="Q22:Y22"/>
    <mergeCell ref="B23:I23"/>
    <mergeCell ref="B29:Y29"/>
    <mergeCell ref="A30:A32"/>
    <mergeCell ref="B30:Y30"/>
    <mergeCell ref="B31:Y31"/>
    <mergeCell ref="B32:Y32"/>
    <mergeCell ref="B38:B40"/>
    <mergeCell ref="C38:C40"/>
    <mergeCell ref="D38:D40"/>
    <mergeCell ref="E38:E40"/>
    <mergeCell ref="F38:F40"/>
    <mergeCell ref="J26:P26"/>
    <mergeCell ref="Q26:Y26"/>
    <mergeCell ref="J27:P27"/>
    <mergeCell ref="Q27:Y27"/>
    <mergeCell ref="J28:P28"/>
    <mergeCell ref="Q28:Y28"/>
    <mergeCell ref="J23:P23"/>
    <mergeCell ref="Q23:Y23"/>
    <mergeCell ref="B24:I24"/>
    <mergeCell ref="B28:I28"/>
    <mergeCell ref="J24:P24"/>
    <mergeCell ref="Q24:R24"/>
    <mergeCell ref="S24:T24"/>
    <mergeCell ref="V24:X24"/>
    <mergeCell ref="J25:P25"/>
    <mergeCell ref="Q25:Y25"/>
    <mergeCell ref="B50:B54"/>
    <mergeCell ref="C50:C54"/>
    <mergeCell ref="D50:D54"/>
    <mergeCell ref="E50:E54"/>
    <mergeCell ref="F50:F54"/>
    <mergeCell ref="A55:A56"/>
    <mergeCell ref="B55:B56"/>
    <mergeCell ref="C55:C56"/>
    <mergeCell ref="D55:D56"/>
    <mergeCell ref="E55:E56"/>
    <mergeCell ref="A45:A49"/>
    <mergeCell ref="B45:B49"/>
    <mergeCell ref="C45:C49"/>
    <mergeCell ref="D45:D49"/>
    <mergeCell ref="E45:E49"/>
    <mergeCell ref="F45:F49"/>
    <mergeCell ref="A41:A44"/>
    <mergeCell ref="B41:B44"/>
    <mergeCell ref="C41:C44"/>
    <mergeCell ref="D41:D44"/>
    <mergeCell ref="E41:E44"/>
    <mergeCell ref="F41:F44"/>
    <mergeCell ref="A64:A65"/>
    <mergeCell ref="B64:B65"/>
    <mergeCell ref="C64:C65"/>
    <mergeCell ref="D64:D65"/>
    <mergeCell ref="E64:E65"/>
    <mergeCell ref="F64:F65"/>
    <mergeCell ref="A62:A63"/>
    <mergeCell ref="B62:B63"/>
    <mergeCell ref="C62:C63"/>
    <mergeCell ref="D62:D63"/>
    <mergeCell ref="E62:E63"/>
    <mergeCell ref="F62:F63"/>
    <mergeCell ref="F55:F56"/>
    <mergeCell ref="A58:A61"/>
    <mergeCell ref="B58:B61"/>
    <mergeCell ref="C58:C61"/>
    <mergeCell ref="D58:D61"/>
    <mergeCell ref="E58:E61"/>
    <mergeCell ref="F58:F61"/>
    <mergeCell ref="A70:A71"/>
    <mergeCell ref="B70:B71"/>
    <mergeCell ref="C70:C71"/>
    <mergeCell ref="D70:D71"/>
    <mergeCell ref="E70:E71"/>
    <mergeCell ref="F70:F71"/>
    <mergeCell ref="A68:A69"/>
    <mergeCell ref="B68:B69"/>
    <mergeCell ref="C68:C69"/>
    <mergeCell ref="D68:D69"/>
    <mergeCell ref="E68:E69"/>
    <mergeCell ref="F68:F69"/>
    <mergeCell ref="A66:A67"/>
    <mergeCell ref="B66:B67"/>
    <mergeCell ref="C66:C67"/>
    <mergeCell ref="D66:D67"/>
    <mergeCell ref="E66:E67"/>
    <mergeCell ref="F66:F67"/>
    <mergeCell ref="A78:A80"/>
    <mergeCell ref="B78:B80"/>
    <mergeCell ref="C78:C80"/>
    <mergeCell ref="D78:D80"/>
    <mergeCell ref="E78:E80"/>
    <mergeCell ref="F78:F80"/>
    <mergeCell ref="F74:F75"/>
    <mergeCell ref="A76:A77"/>
    <mergeCell ref="B76:B77"/>
    <mergeCell ref="C76:C77"/>
    <mergeCell ref="D76:D77"/>
    <mergeCell ref="E76:E77"/>
    <mergeCell ref="F76:F77"/>
    <mergeCell ref="B72:B73"/>
    <mergeCell ref="C72:C73"/>
    <mergeCell ref="D72:D73"/>
    <mergeCell ref="E72:E73"/>
    <mergeCell ref="F72:F73"/>
    <mergeCell ref="A74:A75"/>
    <mergeCell ref="B74:B75"/>
    <mergeCell ref="C74:C75"/>
    <mergeCell ref="D74:D75"/>
    <mergeCell ref="E74:E75"/>
    <mergeCell ref="C122:C123"/>
    <mergeCell ref="C128:C129"/>
    <mergeCell ref="A130:A131"/>
    <mergeCell ref="B130:B131"/>
    <mergeCell ref="C130:C131"/>
    <mergeCell ref="C132:C133"/>
    <mergeCell ref="A116:A117"/>
    <mergeCell ref="B116:B117"/>
    <mergeCell ref="B118:B119"/>
    <mergeCell ref="C118:C119"/>
    <mergeCell ref="A120:A121"/>
    <mergeCell ref="C120:C121"/>
    <mergeCell ref="E86:E88"/>
    <mergeCell ref="A94:A95"/>
    <mergeCell ref="B94:B95"/>
    <mergeCell ref="C94:C95"/>
    <mergeCell ref="D94:D95"/>
    <mergeCell ref="E94:E95"/>
    <mergeCell ref="A173:A174"/>
    <mergeCell ref="C173:C174"/>
    <mergeCell ref="C175:C176"/>
    <mergeCell ref="B179:B180"/>
    <mergeCell ref="C179:C180"/>
    <mergeCell ref="A181:A182"/>
    <mergeCell ref="B181:B182"/>
    <mergeCell ref="C181:C182"/>
    <mergeCell ref="C149:C150"/>
    <mergeCell ref="B153:B154"/>
    <mergeCell ref="C153:C154"/>
    <mergeCell ref="B158:B159"/>
    <mergeCell ref="C158:C159"/>
    <mergeCell ref="B162:B163"/>
    <mergeCell ref="C162:C163"/>
    <mergeCell ref="C137:C138"/>
    <mergeCell ref="C143:C144"/>
    <mergeCell ref="A145:A146"/>
    <mergeCell ref="B145:B146"/>
    <mergeCell ref="C145:C146"/>
    <mergeCell ref="A147:A148"/>
    <mergeCell ref="B147:B148"/>
    <mergeCell ref="C147:C148"/>
    <mergeCell ref="A204:A205"/>
    <mergeCell ref="C204:C205"/>
    <mergeCell ref="B206:B207"/>
    <mergeCell ref="C206:C207"/>
    <mergeCell ref="B210:B211"/>
    <mergeCell ref="C210:C211"/>
    <mergeCell ref="A193:A194"/>
    <mergeCell ref="C193:C194"/>
    <mergeCell ref="A198:A199"/>
    <mergeCell ref="C198:C199"/>
    <mergeCell ref="B200:B201"/>
    <mergeCell ref="C200:C201"/>
    <mergeCell ref="B183:B184"/>
    <mergeCell ref="C183:C184"/>
    <mergeCell ref="A187:A188"/>
    <mergeCell ref="B187:B188"/>
    <mergeCell ref="C187:C188"/>
    <mergeCell ref="B189:B190"/>
    <mergeCell ref="C189:C190"/>
    <mergeCell ref="B300:B301"/>
    <mergeCell ref="C300:C301"/>
    <mergeCell ref="B305:B306"/>
    <mergeCell ref="C305:C306"/>
    <mergeCell ref="B308:B309"/>
    <mergeCell ref="C308:C309"/>
    <mergeCell ref="A293:A294"/>
    <mergeCell ref="B293:B294"/>
    <mergeCell ref="B295:B296"/>
    <mergeCell ref="C295:C296"/>
    <mergeCell ref="B297:B298"/>
    <mergeCell ref="C297:C298"/>
    <mergeCell ref="B228:B229"/>
    <mergeCell ref="C228:C229"/>
    <mergeCell ref="B233:B234"/>
    <mergeCell ref="C233:C234"/>
    <mergeCell ref="B240:B241"/>
    <mergeCell ref="C240:C241"/>
    <mergeCell ref="H333:H334"/>
    <mergeCell ref="I333:I334"/>
    <mergeCell ref="J333:J334"/>
    <mergeCell ref="K333:K334"/>
    <mergeCell ref="B335:B336"/>
    <mergeCell ref="C335:C336"/>
    <mergeCell ref="D335:D336"/>
    <mergeCell ref="E335:E336"/>
    <mergeCell ref="F335:F336"/>
    <mergeCell ref="G335:G336"/>
    <mergeCell ref="B333:B334"/>
    <mergeCell ref="C333:C334"/>
    <mergeCell ref="D333:D334"/>
    <mergeCell ref="E333:E334"/>
    <mergeCell ref="F333:F334"/>
    <mergeCell ref="G333:G334"/>
    <mergeCell ref="C311:C312"/>
    <mergeCell ref="B313:B314"/>
    <mergeCell ref="C313:C314"/>
    <mergeCell ref="B316:B317"/>
    <mergeCell ref="C316:C317"/>
    <mergeCell ref="B321:B322"/>
    <mergeCell ref="C321:C322"/>
    <mergeCell ref="H337:H338"/>
    <mergeCell ref="I337:I338"/>
    <mergeCell ref="J337:J338"/>
    <mergeCell ref="K337:K338"/>
    <mergeCell ref="A339:A342"/>
    <mergeCell ref="B339:B340"/>
    <mergeCell ref="C339:C340"/>
    <mergeCell ref="D339:D340"/>
    <mergeCell ref="E339:E340"/>
    <mergeCell ref="F339:F340"/>
    <mergeCell ref="H335:H336"/>
    <mergeCell ref="I335:I336"/>
    <mergeCell ref="J335:J336"/>
    <mergeCell ref="K335:K336"/>
    <mergeCell ref="B337:B338"/>
    <mergeCell ref="C337:C338"/>
    <mergeCell ref="D337:D338"/>
    <mergeCell ref="E337:E338"/>
    <mergeCell ref="F337:F338"/>
    <mergeCell ref="G337:G338"/>
    <mergeCell ref="G343:G344"/>
    <mergeCell ref="H343:H344"/>
    <mergeCell ref="I343:I344"/>
    <mergeCell ref="J343:J344"/>
    <mergeCell ref="K343:K344"/>
    <mergeCell ref="B345:B346"/>
    <mergeCell ref="C345:C346"/>
    <mergeCell ref="D345:D346"/>
    <mergeCell ref="E345:E346"/>
    <mergeCell ref="F345:F346"/>
    <mergeCell ref="G339:G340"/>
    <mergeCell ref="H339:H340"/>
    <mergeCell ref="I339:I340"/>
    <mergeCell ref="J339:J340"/>
    <mergeCell ref="K339:K340"/>
    <mergeCell ref="B343:B344"/>
    <mergeCell ref="C343:C344"/>
    <mergeCell ref="D343:D344"/>
    <mergeCell ref="E343:E344"/>
    <mergeCell ref="F343:F344"/>
    <mergeCell ref="G347:G348"/>
    <mergeCell ref="H347:H348"/>
    <mergeCell ref="I347:I348"/>
    <mergeCell ref="J347:J348"/>
    <mergeCell ref="K347:K348"/>
    <mergeCell ref="A349:A354"/>
    <mergeCell ref="B349:B350"/>
    <mergeCell ref="C349:C350"/>
    <mergeCell ref="D349:D350"/>
    <mergeCell ref="E349:E350"/>
    <mergeCell ref="G345:G346"/>
    <mergeCell ref="H345:H346"/>
    <mergeCell ref="I345:I346"/>
    <mergeCell ref="J345:J346"/>
    <mergeCell ref="K345:K346"/>
    <mergeCell ref="B347:B348"/>
    <mergeCell ref="C347:C348"/>
    <mergeCell ref="D347:D348"/>
    <mergeCell ref="E347:E348"/>
    <mergeCell ref="F347:F348"/>
    <mergeCell ref="H351:H352"/>
    <mergeCell ref="I351:I352"/>
    <mergeCell ref="J351:J352"/>
    <mergeCell ref="K351:K352"/>
    <mergeCell ref="B353:B354"/>
    <mergeCell ref="C353:C354"/>
    <mergeCell ref="D353:D354"/>
    <mergeCell ref="E353:E354"/>
    <mergeCell ref="F353:F354"/>
    <mergeCell ref="G353:G354"/>
    <mergeCell ref="B351:B352"/>
    <mergeCell ref="C351:C352"/>
    <mergeCell ref="B359:B360"/>
    <mergeCell ref="C359:C360"/>
    <mergeCell ref="D359:D360"/>
    <mergeCell ref="E359:E360"/>
    <mergeCell ref="F359:F360"/>
    <mergeCell ref="D351:D352"/>
    <mergeCell ref="E351:E352"/>
    <mergeCell ref="F351:F352"/>
    <mergeCell ref="G351:G352"/>
    <mergeCell ref="F349:F350"/>
    <mergeCell ref="G349:G350"/>
    <mergeCell ref="H349:H350"/>
    <mergeCell ref="I349:I350"/>
    <mergeCell ref="J349:J350"/>
    <mergeCell ref="K349:K350"/>
    <mergeCell ref="G355:G356"/>
    <mergeCell ref="H355:H356"/>
    <mergeCell ref="I355:I356"/>
    <mergeCell ref="J355:J356"/>
    <mergeCell ref="K355:K356"/>
    <mergeCell ref="B357:B358"/>
    <mergeCell ref="C357:C358"/>
    <mergeCell ref="D357:D358"/>
    <mergeCell ref="E357:E358"/>
    <mergeCell ref="F357:F358"/>
    <mergeCell ref="H353:H354"/>
    <mergeCell ref="I353:I354"/>
    <mergeCell ref="J353:J354"/>
    <mergeCell ref="K353:K354"/>
    <mergeCell ref="J361:J362"/>
    <mergeCell ref="K361:K362"/>
    <mergeCell ref="B366:B370"/>
    <mergeCell ref="A371:A377"/>
    <mergeCell ref="B371:B373"/>
    <mergeCell ref="C371:C373"/>
    <mergeCell ref="D371:D373"/>
    <mergeCell ref="E371:E373"/>
    <mergeCell ref="F371:F373"/>
    <mergeCell ref="G371:G373"/>
    <mergeCell ref="J376:J377"/>
    <mergeCell ref="A355:A360"/>
    <mergeCell ref="B355:B356"/>
    <mergeCell ref="C355:C356"/>
    <mergeCell ref="D355:D356"/>
    <mergeCell ref="E355:E356"/>
    <mergeCell ref="F355:F356"/>
    <mergeCell ref="G359:G360"/>
    <mergeCell ref="H359:H360"/>
    <mergeCell ref="I359:I360"/>
    <mergeCell ref="J359:J360"/>
    <mergeCell ref="K359:K360"/>
    <mergeCell ref="A361:E362"/>
    <mergeCell ref="F361:F362"/>
    <mergeCell ref="G361:G362"/>
    <mergeCell ref="H361:H362"/>
    <mergeCell ref="I361:I362"/>
    <mergeCell ref="G357:G358"/>
    <mergeCell ref="H357:H358"/>
    <mergeCell ref="I357:I358"/>
    <mergeCell ref="J357:J358"/>
    <mergeCell ref="K357:K358"/>
    <mergeCell ref="I374:I375"/>
    <mergeCell ref="J374:J375"/>
    <mergeCell ref="B376:B377"/>
    <mergeCell ref="C376:C377"/>
    <mergeCell ref="D376:D377"/>
    <mergeCell ref="E376:E377"/>
    <mergeCell ref="F376:F377"/>
    <mergeCell ref="G376:G377"/>
    <mergeCell ref="H376:H377"/>
    <mergeCell ref="I376:I377"/>
    <mergeCell ref="H382:H383"/>
    <mergeCell ref="I382:I383"/>
    <mergeCell ref="J382:J383"/>
    <mergeCell ref="H371:H373"/>
    <mergeCell ref="I371:I373"/>
    <mergeCell ref="J371:J373"/>
    <mergeCell ref="B374:B375"/>
    <mergeCell ref="C374:C375"/>
    <mergeCell ref="D374:D375"/>
    <mergeCell ref="E374:E375"/>
    <mergeCell ref="F374:F375"/>
    <mergeCell ref="G374:G375"/>
    <mergeCell ref="H374:H375"/>
    <mergeCell ref="B382:B383"/>
    <mergeCell ref="C382:C383"/>
    <mergeCell ref="D382:D383"/>
    <mergeCell ref="E382:E383"/>
    <mergeCell ref="F382:F383"/>
    <mergeCell ref="G382:G383"/>
    <mergeCell ref="J378:J379"/>
    <mergeCell ref="B380:B381"/>
    <mergeCell ref="C380:C381"/>
    <mergeCell ref="D380:D381"/>
    <mergeCell ref="E380:E381"/>
    <mergeCell ref="F380:F381"/>
    <mergeCell ref="G380:G381"/>
    <mergeCell ref="H380:H381"/>
    <mergeCell ref="I380:I381"/>
    <mergeCell ref="J380:J381"/>
    <mergeCell ref="A378:A383"/>
    <mergeCell ref="B378:B379"/>
    <mergeCell ref="C378:C379"/>
    <mergeCell ref="D378:D379"/>
    <mergeCell ref="E378:E379"/>
    <mergeCell ref="F378:F379"/>
    <mergeCell ref="G378:G379"/>
    <mergeCell ref="H378:H379"/>
    <mergeCell ref="I378:I379"/>
    <mergeCell ref="I384:I385"/>
    <mergeCell ref="J384:J385"/>
    <mergeCell ref="B386:B387"/>
    <mergeCell ref="C386:C387"/>
    <mergeCell ref="D386:D387"/>
    <mergeCell ref="E386:E387"/>
    <mergeCell ref="F386:F387"/>
    <mergeCell ref="G386:G387"/>
    <mergeCell ref="H386:H387"/>
    <mergeCell ref="I386:I387"/>
    <mergeCell ref="H392:H393"/>
    <mergeCell ref="I392:I393"/>
    <mergeCell ref="J392:J393"/>
    <mergeCell ref="B384:B385"/>
    <mergeCell ref="C384:C385"/>
    <mergeCell ref="D384:D385"/>
    <mergeCell ref="E384:E385"/>
    <mergeCell ref="F384:F385"/>
    <mergeCell ref="G384:G385"/>
    <mergeCell ref="H384:H385"/>
    <mergeCell ref="G390:G391"/>
    <mergeCell ref="H390:H391"/>
    <mergeCell ref="I390:I391"/>
    <mergeCell ref="J390:J391"/>
    <mergeCell ref="B392:B393"/>
    <mergeCell ref="C392:C393"/>
    <mergeCell ref="D392:D393"/>
    <mergeCell ref="E392:E393"/>
    <mergeCell ref="F392:F393"/>
    <mergeCell ref="G392:G393"/>
    <mergeCell ref="A390:A394"/>
    <mergeCell ref="B390:B391"/>
    <mergeCell ref="C390:C391"/>
    <mergeCell ref="D390:D391"/>
    <mergeCell ref="E390:E391"/>
    <mergeCell ref="F390:F391"/>
    <mergeCell ref="J386:J387"/>
    <mergeCell ref="B388:B389"/>
    <mergeCell ref="C388:C389"/>
    <mergeCell ref="D388:D389"/>
    <mergeCell ref="E388:E389"/>
    <mergeCell ref="F388:F389"/>
    <mergeCell ref="G388:G389"/>
    <mergeCell ref="H388:H389"/>
    <mergeCell ref="I388:I389"/>
    <mergeCell ref="J388:J389"/>
    <mergeCell ref="J397:J398"/>
    <mergeCell ref="B399:B400"/>
    <mergeCell ref="C399:C400"/>
    <mergeCell ref="D399:D400"/>
    <mergeCell ref="E399:E400"/>
    <mergeCell ref="F399:F400"/>
    <mergeCell ref="G399:G400"/>
    <mergeCell ref="H399:H400"/>
    <mergeCell ref="I399:I400"/>
    <mergeCell ref="J399:J400"/>
    <mergeCell ref="I395:I396"/>
    <mergeCell ref="J395:J396"/>
    <mergeCell ref="B397:B398"/>
    <mergeCell ref="C397:C398"/>
    <mergeCell ref="D397:D398"/>
    <mergeCell ref="E397:E398"/>
    <mergeCell ref="F397:F398"/>
    <mergeCell ref="G397:G398"/>
    <mergeCell ref="H397:H398"/>
    <mergeCell ref="I397:I398"/>
    <mergeCell ref="B395:B396"/>
    <mergeCell ref="C395:C396"/>
    <mergeCell ref="D395:D396"/>
    <mergeCell ref="E395:E396"/>
    <mergeCell ref="F395:F396"/>
    <mergeCell ref="G395:G396"/>
    <mergeCell ref="H395:H396"/>
    <mergeCell ref="G423:G424"/>
    <mergeCell ref="H423:H424"/>
    <mergeCell ref="I423:I424"/>
    <mergeCell ref="A425:A426"/>
    <mergeCell ref="B425:B426"/>
    <mergeCell ref="C425:C426"/>
    <mergeCell ref="D425:D426"/>
    <mergeCell ref="E425:E426"/>
    <mergeCell ref="F425:F426"/>
    <mergeCell ref="G425:G426"/>
    <mergeCell ref="A423:A424"/>
    <mergeCell ref="B423:B424"/>
    <mergeCell ref="C423:C424"/>
    <mergeCell ref="D423:D424"/>
    <mergeCell ref="E423:E424"/>
    <mergeCell ref="F423:F424"/>
    <mergeCell ref="J401:J402"/>
    <mergeCell ref="A412:A413"/>
    <mergeCell ref="B412:B413"/>
    <mergeCell ref="C412:C413"/>
    <mergeCell ref="D412:D413"/>
    <mergeCell ref="E412:E413"/>
    <mergeCell ref="F412:F413"/>
    <mergeCell ref="G412:G413"/>
    <mergeCell ref="H412:H413"/>
    <mergeCell ref="I412:I413"/>
    <mergeCell ref="A401:D402"/>
    <mergeCell ref="E401:E402"/>
    <mergeCell ref="F401:F402"/>
    <mergeCell ref="G401:G402"/>
    <mergeCell ref="H401:H402"/>
    <mergeCell ref="I401:I402"/>
    <mergeCell ref="I427:I428"/>
    <mergeCell ref="A429:A430"/>
    <mergeCell ref="B429:B430"/>
    <mergeCell ref="C429:C430"/>
    <mergeCell ref="D429:D430"/>
    <mergeCell ref="E429:E430"/>
    <mergeCell ref="F429:F430"/>
    <mergeCell ref="G429:G430"/>
    <mergeCell ref="H429:H430"/>
    <mergeCell ref="I429:I430"/>
    <mergeCell ref="H425:H426"/>
    <mergeCell ref="I425:I426"/>
    <mergeCell ref="A427:A428"/>
    <mergeCell ref="B427:B428"/>
    <mergeCell ref="C427:C428"/>
    <mergeCell ref="D427:D428"/>
    <mergeCell ref="E427:E428"/>
    <mergeCell ref="F427:F428"/>
    <mergeCell ref="G427:G428"/>
    <mergeCell ref="H427:H428"/>
    <mergeCell ref="J458:J459"/>
    <mergeCell ref="H463:J463"/>
    <mergeCell ref="H464:J464"/>
    <mergeCell ref="H465:J465"/>
    <mergeCell ref="H466:J466"/>
    <mergeCell ref="H467:J467"/>
    <mergeCell ref="J438:J441"/>
    <mergeCell ref="A448:A450"/>
    <mergeCell ref="A451:A453"/>
    <mergeCell ref="A454:A457"/>
    <mergeCell ref="A458:D459"/>
    <mergeCell ref="E458:E459"/>
    <mergeCell ref="F458:F459"/>
    <mergeCell ref="G458:G459"/>
    <mergeCell ref="H458:H459"/>
    <mergeCell ref="I458:I459"/>
    <mergeCell ref="A431:G433"/>
    <mergeCell ref="H431:H433"/>
    <mergeCell ref="I431:I433"/>
    <mergeCell ref="A438:A441"/>
    <mergeCell ref="D438:D441"/>
    <mergeCell ref="E438:E441"/>
    <mergeCell ref="G438:G441"/>
    <mergeCell ref="A480:F481"/>
    <mergeCell ref="G480:H481"/>
    <mergeCell ref="I480:I481"/>
    <mergeCell ref="J480:K481"/>
    <mergeCell ref="L480:L481"/>
    <mergeCell ref="M480:M481"/>
    <mergeCell ref="H474:J474"/>
    <mergeCell ref="H475:J475"/>
    <mergeCell ref="H476:J476"/>
    <mergeCell ref="H477:J477"/>
    <mergeCell ref="H478:J478"/>
    <mergeCell ref="H479:J479"/>
    <mergeCell ref="H468:J468"/>
    <mergeCell ref="H469:J469"/>
    <mergeCell ref="H470:J470"/>
    <mergeCell ref="H471:J471"/>
    <mergeCell ref="H472:J472"/>
    <mergeCell ref="H473:J473"/>
    <mergeCell ref="L502:L503"/>
    <mergeCell ref="A506:A508"/>
    <mergeCell ref="B507:B508"/>
    <mergeCell ref="C507:C508"/>
    <mergeCell ref="D507:D508"/>
    <mergeCell ref="E507:E508"/>
    <mergeCell ref="F507:F508"/>
    <mergeCell ref="G507:G508"/>
    <mergeCell ref="H507:H508"/>
    <mergeCell ref="I507:I508"/>
    <mergeCell ref="F502:F503"/>
    <mergeCell ref="G502:G503"/>
    <mergeCell ref="H502:H503"/>
    <mergeCell ref="I502:I503"/>
    <mergeCell ref="J502:J503"/>
    <mergeCell ref="K502:K503"/>
    <mergeCell ref="H492:H493"/>
    <mergeCell ref="I492:I493"/>
    <mergeCell ref="J492:J493"/>
    <mergeCell ref="K492:K493"/>
    <mergeCell ref="A496:A498"/>
    <mergeCell ref="A502:A505"/>
    <mergeCell ref="B502:B503"/>
    <mergeCell ref="C502:C503"/>
    <mergeCell ref="D502:D503"/>
    <mergeCell ref="E502:E503"/>
    <mergeCell ref="B492:B493"/>
    <mergeCell ref="C492:C493"/>
    <mergeCell ref="D492:D493"/>
    <mergeCell ref="E492:E493"/>
    <mergeCell ref="F492:F493"/>
    <mergeCell ref="G492:G493"/>
    <mergeCell ref="H521:H522"/>
    <mergeCell ref="I521:I522"/>
    <mergeCell ref="J521:J522"/>
    <mergeCell ref="K521:K522"/>
    <mergeCell ref="L521:L522"/>
    <mergeCell ref="A525:A527"/>
    <mergeCell ref="B521:B522"/>
    <mergeCell ref="C521:C522"/>
    <mergeCell ref="D521:D522"/>
    <mergeCell ref="E521:E522"/>
    <mergeCell ref="F521:F522"/>
    <mergeCell ref="G521:G522"/>
    <mergeCell ref="J507:J508"/>
    <mergeCell ref="K507:K508"/>
    <mergeCell ref="L507:L508"/>
    <mergeCell ref="A509:I510"/>
    <mergeCell ref="J509:J510"/>
    <mergeCell ref="K509:K510"/>
    <mergeCell ref="L509:L510"/>
    <mergeCell ref="A536:A537"/>
    <mergeCell ref="A538:H539"/>
    <mergeCell ref="I538:I539"/>
    <mergeCell ref="J538:J539"/>
    <mergeCell ref="K538:K539"/>
    <mergeCell ref="L538:L539"/>
    <mergeCell ref="H528:H529"/>
    <mergeCell ref="I528:I529"/>
    <mergeCell ref="J528:J529"/>
    <mergeCell ref="K528:K529"/>
    <mergeCell ref="L528:L529"/>
    <mergeCell ref="A533:A535"/>
    <mergeCell ref="B528:B529"/>
    <mergeCell ref="C528:C529"/>
    <mergeCell ref="D528:D529"/>
    <mergeCell ref="E528:E529"/>
    <mergeCell ref="F528:F529"/>
    <mergeCell ref="G528:G529"/>
    <mergeCell ref="J553:J555"/>
    <mergeCell ref="K553:K555"/>
    <mergeCell ref="L553:L555"/>
    <mergeCell ref="M553:M555"/>
    <mergeCell ref="A558:A560"/>
    <mergeCell ref="A561:A563"/>
    <mergeCell ref="B562:B563"/>
    <mergeCell ref="C562:C563"/>
    <mergeCell ref="D562:D563"/>
    <mergeCell ref="E562:E563"/>
    <mergeCell ref="B548:B552"/>
    <mergeCell ref="M548:M552"/>
    <mergeCell ref="B553:B555"/>
    <mergeCell ref="C553:C555"/>
    <mergeCell ref="D553:D555"/>
    <mergeCell ref="E553:E555"/>
    <mergeCell ref="F553:F555"/>
    <mergeCell ref="G553:G555"/>
    <mergeCell ref="H553:H555"/>
    <mergeCell ref="I553:I555"/>
    <mergeCell ref="B575:B579"/>
    <mergeCell ref="B580:B582"/>
    <mergeCell ref="C580:C582"/>
    <mergeCell ref="D580:D582"/>
    <mergeCell ref="E580:E582"/>
    <mergeCell ref="F580:F582"/>
    <mergeCell ref="I564:I565"/>
    <mergeCell ref="J564:J565"/>
    <mergeCell ref="K564:K565"/>
    <mergeCell ref="L564:L565"/>
    <mergeCell ref="M564:M565"/>
    <mergeCell ref="A567:A568"/>
    <mergeCell ref="M567:M569"/>
    <mergeCell ref="A569:K569"/>
    <mergeCell ref="L562:L563"/>
    <mergeCell ref="M562:M563"/>
    <mergeCell ref="A564:A566"/>
    <mergeCell ref="B564:B565"/>
    <mergeCell ref="C564:C565"/>
    <mergeCell ref="D564:D565"/>
    <mergeCell ref="E564:E565"/>
    <mergeCell ref="F564:F565"/>
    <mergeCell ref="G564:G565"/>
    <mergeCell ref="H564:H565"/>
    <mergeCell ref="F562:F563"/>
    <mergeCell ref="G562:G563"/>
    <mergeCell ref="H562:H563"/>
    <mergeCell ref="I562:I563"/>
    <mergeCell ref="J562:J563"/>
    <mergeCell ref="K562:K563"/>
    <mergeCell ref="G597:G598"/>
    <mergeCell ref="H597:H598"/>
    <mergeCell ref="I597:I598"/>
    <mergeCell ref="J597:J598"/>
    <mergeCell ref="K597:K598"/>
    <mergeCell ref="L597:L598"/>
    <mergeCell ref="H595:H596"/>
    <mergeCell ref="I595:I596"/>
    <mergeCell ref="J595:J596"/>
    <mergeCell ref="A585:A587"/>
    <mergeCell ref="A588:A589"/>
    <mergeCell ref="A590:A594"/>
    <mergeCell ref="B590:B591"/>
    <mergeCell ref="C590:C591"/>
    <mergeCell ref="D590:D591"/>
    <mergeCell ref="G580:G582"/>
    <mergeCell ref="H580:H582"/>
    <mergeCell ref="I580:I582"/>
    <mergeCell ref="J580:J582"/>
    <mergeCell ref="K580:K582"/>
    <mergeCell ref="L580:L582"/>
    <mergeCell ref="D595:D596"/>
    <mergeCell ref="E595:E596"/>
    <mergeCell ref="F595:F596"/>
    <mergeCell ref="G595:G596"/>
    <mergeCell ref="K590:K591"/>
    <mergeCell ref="L590:L591"/>
    <mergeCell ref="B593:B594"/>
    <mergeCell ref="C593:C594"/>
    <mergeCell ref="D593:D594"/>
    <mergeCell ref="E593:E594"/>
    <mergeCell ref="F593:F594"/>
    <mergeCell ref="G593:G594"/>
    <mergeCell ref="H593:H594"/>
    <mergeCell ref="I593:I594"/>
    <mergeCell ref="E590:E591"/>
    <mergeCell ref="F590:F591"/>
    <mergeCell ref="G590:G591"/>
    <mergeCell ref="H590:H591"/>
    <mergeCell ref="I590:I591"/>
    <mergeCell ref="J590:J591"/>
    <mergeCell ref="K595:K596"/>
    <mergeCell ref="L595:L596"/>
    <mergeCell ref="B597:B598"/>
    <mergeCell ref="C597:C598"/>
    <mergeCell ref="D597:D598"/>
    <mergeCell ref="E597:E598"/>
    <mergeCell ref="F597:F598"/>
    <mergeCell ref="J593:J594"/>
    <mergeCell ref="K593:K594"/>
    <mergeCell ref="L593:L594"/>
    <mergeCell ref="A652:A655"/>
    <mergeCell ref="A656:J656"/>
    <mergeCell ref="A659:A661"/>
    <mergeCell ref="E659:E661"/>
    <mergeCell ref="G659:G661"/>
    <mergeCell ref="I659:I661"/>
    <mergeCell ref="A636:A639"/>
    <mergeCell ref="E636:E639"/>
    <mergeCell ref="G636:G639"/>
    <mergeCell ref="A643:A644"/>
    <mergeCell ref="A645:A648"/>
    <mergeCell ref="A649:A651"/>
    <mergeCell ref="A599:J599"/>
    <mergeCell ref="A616:I617"/>
    <mergeCell ref="J616:J617"/>
    <mergeCell ref="K616:K617"/>
    <mergeCell ref="A628:I629"/>
    <mergeCell ref="J628:J629"/>
    <mergeCell ref="K628:K629"/>
    <mergeCell ref="A595:A598"/>
    <mergeCell ref="B595:B596"/>
    <mergeCell ref="C595:C596"/>
    <mergeCell ref="A668:A671"/>
    <mergeCell ref="A672:A675"/>
    <mergeCell ref="A676:A680"/>
    <mergeCell ref="B679:B680"/>
    <mergeCell ref="C679:C680"/>
    <mergeCell ref="D679:D680"/>
    <mergeCell ref="H663:H664"/>
    <mergeCell ref="I663:I664"/>
    <mergeCell ref="J663:J664"/>
    <mergeCell ref="K663:K664"/>
    <mergeCell ref="L663:L664"/>
    <mergeCell ref="A666:A667"/>
    <mergeCell ref="B663:B664"/>
    <mergeCell ref="C663:C664"/>
    <mergeCell ref="D663:D664"/>
    <mergeCell ref="E663:E664"/>
    <mergeCell ref="F663:F664"/>
    <mergeCell ref="G663:G664"/>
    <mergeCell ref="B690:B691"/>
    <mergeCell ref="C690:C691"/>
    <mergeCell ref="D690:D691"/>
    <mergeCell ref="A696:A698"/>
    <mergeCell ref="C696:C698"/>
    <mergeCell ref="D696:D698"/>
    <mergeCell ref="K679:K680"/>
    <mergeCell ref="L679:L680"/>
    <mergeCell ref="A681:J681"/>
    <mergeCell ref="A688:A689"/>
    <mergeCell ref="C688:C689"/>
    <mergeCell ref="D688:D689"/>
    <mergeCell ref="E679:E680"/>
    <mergeCell ref="F679:F680"/>
    <mergeCell ref="G679:G680"/>
    <mergeCell ref="H679:H680"/>
    <mergeCell ref="I679:I680"/>
    <mergeCell ref="J679:J680"/>
    <mergeCell ref="B821:B822"/>
    <mergeCell ref="C821:C822"/>
    <mergeCell ref="D821:D822"/>
    <mergeCell ref="B823:B824"/>
    <mergeCell ref="C823:C824"/>
    <mergeCell ref="D823:D824"/>
    <mergeCell ref="A807:B808"/>
    <mergeCell ref="C807:C808"/>
    <mergeCell ref="A819:A820"/>
    <mergeCell ref="B819:B820"/>
    <mergeCell ref="C819:C820"/>
    <mergeCell ref="D819:D820"/>
    <mergeCell ref="A743:C743"/>
    <mergeCell ref="A752:C752"/>
    <mergeCell ref="A761:B761"/>
    <mergeCell ref="A770:B770"/>
    <mergeCell ref="A782:B784"/>
    <mergeCell ref="A799:A801"/>
    <mergeCell ref="B799:B801"/>
    <mergeCell ref="B841:B842"/>
    <mergeCell ref="C841:C842"/>
    <mergeCell ref="D841:D842"/>
    <mergeCell ref="B845:B846"/>
    <mergeCell ref="C845:C846"/>
    <mergeCell ref="D845:D846"/>
    <mergeCell ref="B834:B835"/>
    <mergeCell ref="C834:C835"/>
    <mergeCell ref="D834:D835"/>
    <mergeCell ref="B836:B837"/>
    <mergeCell ref="C836:C837"/>
    <mergeCell ref="D836:D837"/>
    <mergeCell ref="B827:B828"/>
    <mergeCell ref="C827:C828"/>
    <mergeCell ref="D827:D828"/>
    <mergeCell ref="B829:B830"/>
    <mergeCell ref="C829:C830"/>
    <mergeCell ref="D829:D830"/>
    <mergeCell ref="B865:B866"/>
    <mergeCell ref="C865:C866"/>
    <mergeCell ref="D865:D866"/>
    <mergeCell ref="B870:B871"/>
    <mergeCell ref="C870:C871"/>
    <mergeCell ref="D870:D871"/>
    <mergeCell ref="B854:B855"/>
    <mergeCell ref="C854:C855"/>
    <mergeCell ref="D854:D855"/>
    <mergeCell ref="C859:C860"/>
    <mergeCell ref="D859:D860"/>
    <mergeCell ref="B863:B864"/>
    <mergeCell ref="C863:C864"/>
    <mergeCell ref="D863:D864"/>
    <mergeCell ref="B847:B848"/>
    <mergeCell ref="C847:C848"/>
    <mergeCell ref="D847:D848"/>
    <mergeCell ref="B852:B853"/>
    <mergeCell ref="C852:C853"/>
    <mergeCell ref="D852:D853"/>
    <mergeCell ref="B885:B886"/>
    <mergeCell ref="C885:C886"/>
    <mergeCell ref="D885:D886"/>
    <mergeCell ref="B890:B891"/>
    <mergeCell ref="C890:C891"/>
    <mergeCell ref="D890:D891"/>
    <mergeCell ref="B879:B880"/>
    <mergeCell ref="C879:C880"/>
    <mergeCell ref="D879:D880"/>
    <mergeCell ref="B883:B884"/>
    <mergeCell ref="C883:C884"/>
    <mergeCell ref="D883:D884"/>
    <mergeCell ref="B872:B873"/>
    <mergeCell ref="C872:C873"/>
    <mergeCell ref="D872:D873"/>
    <mergeCell ref="B877:B878"/>
    <mergeCell ref="C877:C878"/>
    <mergeCell ref="D877:D878"/>
    <mergeCell ref="B903:B904"/>
    <mergeCell ref="C903:C904"/>
    <mergeCell ref="D903:D904"/>
    <mergeCell ref="B905:B906"/>
    <mergeCell ref="C905:C906"/>
    <mergeCell ref="D905:D906"/>
    <mergeCell ref="A899:A900"/>
    <mergeCell ref="B899:B900"/>
    <mergeCell ref="C899:C900"/>
    <mergeCell ref="D899:D900"/>
    <mergeCell ref="A901:A902"/>
    <mergeCell ref="B901:B902"/>
    <mergeCell ref="C901:C902"/>
    <mergeCell ref="D901:D902"/>
    <mergeCell ref="B892:B893"/>
    <mergeCell ref="C892:C893"/>
    <mergeCell ref="D892:D893"/>
    <mergeCell ref="B897:B898"/>
    <mergeCell ref="C897:C898"/>
    <mergeCell ref="D897:D898"/>
    <mergeCell ref="B928:B929"/>
    <mergeCell ref="C928:C929"/>
    <mergeCell ref="D928:D929"/>
    <mergeCell ref="B930:B931"/>
    <mergeCell ref="C930:C931"/>
    <mergeCell ref="D930:D931"/>
    <mergeCell ref="C917:C918"/>
    <mergeCell ref="D917:D918"/>
    <mergeCell ref="B921:B922"/>
    <mergeCell ref="C921:C922"/>
    <mergeCell ref="D921:D922"/>
    <mergeCell ref="B923:B924"/>
    <mergeCell ref="C923:C924"/>
    <mergeCell ref="D923:D924"/>
    <mergeCell ref="B910:B911"/>
    <mergeCell ref="C910:C911"/>
    <mergeCell ref="D910:D911"/>
    <mergeCell ref="B912:B913"/>
    <mergeCell ref="C912:C913"/>
    <mergeCell ref="D912:D913"/>
    <mergeCell ref="A953:A954"/>
    <mergeCell ref="C953:C954"/>
    <mergeCell ref="D953:D954"/>
    <mergeCell ref="B955:B956"/>
    <mergeCell ref="C955:C956"/>
    <mergeCell ref="D955:D956"/>
    <mergeCell ref="B946:B947"/>
    <mergeCell ref="C946:C947"/>
    <mergeCell ref="D946:D947"/>
    <mergeCell ref="B948:B949"/>
    <mergeCell ref="C948:C949"/>
    <mergeCell ref="D948:D949"/>
    <mergeCell ref="C935:C936"/>
    <mergeCell ref="D935:D936"/>
    <mergeCell ref="B939:B940"/>
    <mergeCell ref="C939:C940"/>
    <mergeCell ref="D939:D940"/>
    <mergeCell ref="B941:B942"/>
    <mergeCell ref="C941:C942"/>
    <mergeCell ref="D941:D942"/>
    <mergeCell ref="G997:H997"/>
    <mergeCell ref="G998:H998"/>
    <mergeCell ref="G999:H999"/>
    <mergeCell ref="A1000:G1001"/>
    <mergeCell ref="H1000:H1001"/>
    <mergeCell ref="G1027:G1030"/>
    <mergeCell ref="H1027:H1030"/>
    <mergeCell ref="G991:H991"/>
    <mergeCell ref="G992:H992"/>
    <mergeCell ref="G993:H993"/>
    <mergeCell ref="G994:H994"/>
    <mergeCell ref="G995:H995"/>
    <mergeCell ref="G996:H996"/>
    <mergeCell ref="B959:B960"/>
    <mergeCell ref="C959:C960"/>
    <mergeCell ref="D959:D960"/>
    <mergeCell ref="A983:F984"/>
    <mergeCell ref="G983:G984"/>
    <mergeCell ref="G990:H990"/>
    <mergeCell ref="A1113:F1114"/>
    <mergeCell ref="G1113:G1114"/>
    <mergeCell ref="G1120:G1122"/>
    <mergeCell ref="H1120:H1122"/>
    <mergeCell ref="I1120:I1122"/>
    <mergeCell ref="A1127:I1127"/>
    <mergeCell ref="A1064:I1064"/>
    <mergeCell ref="A1075:I1076"/>
    <mergeCell ref="J1075:J1076"/>
    <mergeCell ref="K1075:K1076"/>
    <mergeCell ref="A1098:F1099"/>
    <mergeCell ref="G1098:G1099"/>
    <mergeCell ref="I1027:I1030"/>
    <mergeCell ref="A1035:I1035"/>
    <mergeCell ref="A1046:I1047"/>
    <mergeCell ref="J1046:J1047"/>
    <mergeCell ref="K1046:K1047"/>
    <mergeCell ref="G1058:G1060"/>
    <mergeCell ref="H1058:H1060"/>
    <mergeCell ref="I1058:I1060"/>
    <mergeCell ref="A1208:H1209"/>
    <mergeCell ref="I1208:I1209"/>
    <mergeCell ref="A1221:K1222"/>
    <mergeCell ref="L1221:L1222"/>
    <mergeCell ref="M1221:M1222"/>
    <mergeCell ref="A1233:K1234"/>
    <mergeCell ref="L1233:L1234"/>
    <mergeCell ref="M1233:M1234"/>
    <mergeCell ref="A1157:I1157"/>
    <mergeCell ref="A1169:I1170"/>
    <mergeCell ref="J1169:J1170"/>
    <mergeCell ref="K1169:K1170"/>
    <mergeCell ref="A1193:H1194"/>
    <mergeCell ref="I1193:I1194"/>
    <mergeCell ref="A1139:I1140"/>
    <mergeCell ref="J1139:J1140"/>
    <mergeCell ref="K1139:K1140"/>
    <mergeCell ref="G1151:G1153"/>
    <mergeCell ref="H1151:H1153"/>
    <mergeCell ref="I1151:I1153"/>
    <mergeCell ref="A1340:A1344"/>
    <mergeCell ref="A1345:I1345"/>
    <mergeCell ref="A1358:K1359"/>
    <mergeCell ref="L1358:L1359"/>
    <mergeCell ref="M1358:M1359"/>
    <mergeCell ref="A1371:K1372"/>
    <mergeCell ref="L1371:L1372"/>
    <mergeCell ref="M1371:M1372"/>
    <mergeCell ref="A1301:A1305"/>
    <mergeCell ref="A1306:A1310"/>
    <mergeCell ref="A1311:I1311"/>
    <mergeCell ref="A1324:A1328"/>
    <mergeCell ref="A1329:A1334"/>
    <mergeCell ref="A1335:A1339"/>
    <mergeCell ref="A1255:M1256"/>
    <mergeCell ref="A1268:K1269"/>
    <mergeCell ref="L1268:L1269"/>
    <mergeCell ref="M1268:M1269"/>
    <mergeCell ref="A1290:A1294"/>
    <mergeCell ref="A1295:A1300"/>
    <mergeCell ref="J1450:K1450"/>
    <mergeCell ref="J1451:K1451"/>
    <mergeCell ref="J1452:K1452"/>
    <mergeCell ref="M1448:N1448"/>
    <mergeCell ref="M1449:N1449"/>
    <mergeCell ref="M1450:N1450"/>
    <mergeCell ref="M1451:N1451"/>
    <mergeCell ref="M1452:N1452"/>
    <mergeCell ref="A1423:H1424"/>
    <mergeCell ref="I1423:I1424"/>
    <mergeCell ref="A1436:H1437"/>
    <mergeCell ref="I1436:I1437"/>
    <mergeCell ref="J1448:K1448"/>
    <mergeCell ref="J1449:K1449"/>
    <mergeCell ref="A1389:K1390"/>
    <mergeCell ref="L1389:L1390"/>
    <mergeCell ref="M1389:M1390"/>
    <mergeCell ref="A1402:K1403"/>
    <mergeCell ref="L1402:L1403"/>
    <mergeCell ref="M1402:M1403"/>
    <mergeCell ref="L1463:M1463"/>
    <mergeCell ref="L1464:M1464"/>
    <mergeCell ref="L1465:M1465"/>
    <mergeCell ref="L1466:M1466"/>
    <mergeCell ref="L1467:M1467"/>
    <mergeCell ref="L1468:M1468"/>
    <mergeCell ref="J1456:K1456"/>
    <mergeCell ref="M1456:N1456"/>
    <mergeCell ref="A1457:J1458"/>
    <mergeCell ref="K1457:M1458"/>
    <mergeCell ref="N1457:N1458"/>
    <mergeCell ref="L1462:M1462"/>
    <mergeCell ref="J1453:K1453"/>
    <mergeCell ref="M1453:N1453"/>
    <mergeCell ref="J1454:K1454"/>
    <mergeCell ref="M1454:N1454"/>
    <mergeCell ref="J1455:K1455"/>
    <mergeCell ref="M1455:N1455"/>
    <mergeCell ref="J1490:K1490"/>
    <mergeCell ref="M1490:N1490"/>
    <mergeCell ref="J1491:K1491"/>
    <mergeCell ref="M1491:N1491"/>
    <mergeCell ref="J1492:K1492"/>
    <mergeCell ref="M1492:N1492"/>
    <mergeCell ref="J1488:K1488"/>
    <mergeCell ref="J1489:K1489"/>
    <mergeCell ref="M1484:N1484"/>
    <mergeCell ref="M1485:N1485"/>
    <mergeCell ref="M1486:N1486"/>
    <mergeCell ref="M1487:N1487"/>
    <mergeCell ref="M1488:N1488"/>
    <mergeCell ref="M1489:N1489"/>
    <mergeCell ref="L1469:M1469"/>
    <mergeCell ref="L1470:M1470"/>
    <mergeCell ref="A1471:J1472"/>
    <mergeCell ref="K1471:L1472"/>
    <mergeCell ref="M1471:M1472"/>
    <mergeCell ref="F1484:F1489"/>
    <mergeCell ref="J1484:K1484"/>
    <mergeCell ref="J1485:K1485"/>
    <mergeCell ref="J1486:K1486"/>
    <mergeCell ref="J1487:K1487"/>
    <mergeCell ref="A1558:A1561"/>
    <mergeCell ref="A1562:A1565"/>
    <mergeCell ref="A1566:A1569"/>
    <mergeCell ref="A1570:I1570"/>
    <mergeCell ref="A1584:J1585"/>
    <mergeCell ref="K1584:K1585"/>
    <mergeCell ref="A1531:A1532"/>
    <mergeCell ref="A1533:A1536"/>
    <mergeCell ref="A1537:A1539"/>
    <mergeCell ref="A1540:A1543"/>
    <mergeCell ref="A1544:I1544"/>
    <mergeCell ref="A1556:A1557"/>
    <mergeCell ref="A1493:J1494"/>
    <mergeCell ref="K1493:M1494"/>
    <mergeCell ref="N1493:N1494"/>
    <mergeCell ref="A1511:J1512"/>
    <mergeCell ref="K1511:K1512"/>
    <mergeCell ref="L1511:L1512"/>
    <mergeCell ref="A1660:I1660"/>
    <mergeCell ref="H1665:H1668"/>
    <mergeCell ref="A1673:L1673"/>
    <mergeCell ref="L1676:M1676"/>
    <mergeCell ref="L1677:M1677"/>
    <mergeCell ref="L1678:M1678"/>
    <mergeCell ref="A1628:J1629"/>
    <mergeCell ref="K1628:K1629"/>
    <mergeCell ref="L1628:L1629"/>
    <mergeCell ref="H1641:H1644"/>
    <mergeCell ref="A1649:I1650"/>
    <mergeCell ref="J1649:J1650"/>
    <mergeCell ref="L1584:L1585"/>
    <mergeCell ref="A1596:J1597"/>
    <mergeCell ref="K1596:K1597"/>
    <mergeCell ref="L1596:L1597"/>
    <mergeCell ref="A1616:J1617"/>
    <mergeCell ref="K1616:K1617"/>
    <mergeCell ref="L1616:L1617"/>
    <mergeCell ref="A1720:L1720"/>
    <mergeCell ref="A1758:F1759"/>
    <mergeCell ref="G1758:G1759"/>
    <mergeCell ref="H1762:H1765"/>
    <mergeCell ref="I1762:I1765"/>
    <mergeCell ref="J1762:J1765"/>
    <mergeCell ref="K1762:K1765"/>
    <mergeCell ref="A1685:L1686"/>
    <mergeCell ref="M1685:N1686"/>
    <mergeCell ref="O1685:O1686"/>
    <mergeCell ref="A1707:L1708"/>
    <mergeCell ref="M1707:M1708"/>
    <mergeCell ref="N1707:N1708"/>
    <mergeCell ref="L1679:M1679"/>
    <mergeCell ref="L1680:M1680"/>
    <mergeCell ref="L1681:M1681"/>
    <mergeCell ref="L1682:M1682"/>
    <mergeCell ref="L1683:M1683"/>
    <mergeCell ref="L1684:M1684"/>
    <mergeCell ref="B1803:B1804"/>
    <mergeCell ref="C1803:C1804"/>
    <mergeCell ref="A1812:A1817"/>
    <mergeCell ref="A1836:H1836"/>
    <mergeCell ref="A1849:H1849"/>
    <mergeCell ref="A1854:A1858"/>
    <mergeCell ref="B1791:B1792"/>
    <mergeCell ref="C1791:C1792"/>
    <mergeCell ref="B1795:B1796"/>
    <mergeCell ref="C1795:C1796"/>
    <mergeCell ref="B1799:B1800"/>
    <mergeCell ref="C1799:C1800"/>
    <mergeCell ref="A1770:K1770"/>
    <mergeCell ref="H1773:H1776"/>
    <mergeCell ref="I1773:I1776"/>
    <mergeCell ref="J1773:J1776"/>
    <mergeCell ref="A1780:K1780"/>
    <mergeCell ref="B1787:B1788"/>
    <mergeCell ref="C1787:C1788"/>
    <mergeCell ref="A1981:F1981"/>
    <mergeCell ref="G1981:H1981"/>
    <mergeCell ref="G1989:G1991"/>
    <mergeCell ref="A1997:H1998"/>
    <mergeCell ref="I1997:I1998"/>
    <mergeCell ref="A2010:H2010"/>
    <mergeCell ref="A1922:A1925"/>
    <mergeCell ref="A1933:G1933"/>
    <mergeCell ref="A1948:E1948"/>
    <mergeCell ref="F1948:H1948"/>
    <mergeCell ref="A1967:G1967"/>
    <mergeCell ref="A1970:A1973"/>
    <mergeCell ref="A1866:H1866"/>
    <mergeCell ref="A1869:A1872"/>
    <mergeCell ref="A1880:H1880"/>
    <mergeCell ref="A1902:G1902"/>
    <mergeCell ref="A1905:A1908"/>
    <mergeCell ref="A1916:G1916"/>
    <mergeCell ref="A2044:B2044"/>
    <mergeCell ref="A2045:B2045"/>
    <mergeCell ref="A2036:J2036"/>
    <mergeCell ref="B2038:C2038"/>
    <mergeCell ref="A2039:C2039"/>
    <mergeCell ref="A2040:C2040"/>
    <mergeCell ref="A2041:C2041"/>
    <mergeCell ref="A2043:B2043"/>
    <mergeCell ref="K2030:L2030"/>
    <mergeCell ref="A2031:J2031"/>
    <mergeCell ref="A2032:J2032"/>
    <mergeCell ref="A2035:J2035"/>
    <mergeCell ref="A2022:J2022"/>
    <mergeCell ref="V2022:W2022"/>
    <mergeCell ref="A2023:V2023"/>
    <mergeCell ref="W2023:W2035"/>
    <mergeCell ref="A2011:H2011"/>
    <mergeCell ref="I2010:I2011"/>
    <mergeCell ref="A2026:J2026"/>
    <mergeCell ref="A2034:J2034"/>
    <mergeCell ref="A2024:J2024"/>
    <mergeCell ref="A2027:J2027"/>
    <mergeCell ref="A2028:J2028"/>
    <mergeCell ref="A2029:J2029"/>
    <mergeCell ref="A2030:J20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328C1-C7FE-403C-8EB3-65616C002DBA}">
  <dimension ref="A1:AX25"/>
  <sheetViews>
    <sheetView tabSelected="1" workbookViewId="0">
      <selection activeCell="AM13" sqref="AM13:AW13"/>
    </sheetView>
  </sheetViews>
  <sheetFormatPr defaultColWidth="1.7109375" defaultRowHeight="15" x14ac:dyDescent="0.25"/>
  <cols>
    <col min="1" max="30" width="1.7109375" style="164"/>
    <col min="31" max="31" width="2" style="164" bestFit="1" customWidth="1"/>
    <col min="32" max="16384" width="1.7109375" style="164"/>
  </cols>
  <sheetData>
    <row r="1" spans="1:50" s="166" customFormat="1" ht="232.5" customHeight="1" x14ac:dyDescent="0.25">
      <c r="A1" s="444" t="s">
        <v>828</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row>
    <row r="2" spans="1:50" x14ac:dyDescent="0.25">
      <c r="A2" s="445" t="s">
        <v>829</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t="s">
        <v>830</v>
      </c>
      <c r="AP2" s="445"/>
      <c r="AQ2" s="445"/>
      <c r="AR2" s="445"/>
      <c r="AS2" s="445"/>
      <c r="AT2" s="445" t="s">
        <v>830</v>
      </c>
      <c r="AU2" s="445"/>
      <c r="AV2" s="445"/>
      <c r="AW2" s="445"/>
      <c r="AX2" s="445"/>
    </row>
    <row r="4" spans="1:50" x14ac:dyDescent="0.25">
      <c r="A4" s="445" t="s">
        <v>819</v>
      </c>
      <c r="B4" s="445"/>
      <c r="C4" s="445"/>
      <c r="D4" s="445"/>
      <c r="E4" s="445"/>
      <c r="F4" s="445"/>
      <c r="G4" s="445"/>
      <c r="H4" s="445"/>
      <c r="I4" s="445"/>
      <c r="J4" s="445"/>
      <c r="K4" s="445"/>
      <c r="L4" s="430">
        <v>0</v>
      </c>
      <c r="M4" s="430"/>
      <c r="N4" s="430">
        <v>7</v>
      </c>
      <c r="O4" s="430"/>
      <c r="P4" s="430" t="s">
        <v>809</v>
      </c>
      <c r="Q4" s="430"/>
      <c r="R4" s="430">
        <v>0</v>
      </c>
      <c r="S4" s="430"/>
      <c r="T4" s="430">
        <v>5</v>
      </c>
      <c r="U4" s="430"/>
      <c r="V4" s="430" t="s">
        <v>809</v>
      </c>
      <c r="W4" s="430"/>
      <c r="X4" s="430">
        <v>2</v>
      </c>
      <c r="Y4" s="430"/>
      <c r="Z4" s="430">
        <v>0</v>
      </c>
      <c r="AA4" s="430"/>
      <c r="AB4" s="430">
        <v>1</v>
      </c>
      <c r="AC4" s="430"/>
      <c r="AD4" s="430">
        <v>9</v>
      </c>
      <c r="AE4" s="430"/>
    </row>
    <row r="6" spans="1:50" x14ac:dyDescent="0.25">
      <c r="A6" s="443" t="s">
        <v>820</v>
      </c>
      <c r="B6" s="443"/>
      <c r="C6" s="443"/>
      <c r="D6" s="443"/>
      <c r="E6" s="443"/>
      <c r="F6" s="443"/>
      <c r="G6" s="443"/>
      <c r="H6" s="443"/>
      <c r="I6" s="443"/>
      <c r="J6" s="443"/>
      <c r="K6" s="443"/>
      <c r="L6" s="443"/>
      <c r="M6" s="443"/>
      <c r="N6" s="443"/>
      <c r="O6" s="443"/>
      <c r="P6" s="443"/>
      <c r="Q6" s="443"/>
      <c r="R6" s="443"/>
    </row>
    <row r="7" spans="1:50" x14ac:dyDescent="0.25">
      <c r="A7" s="441"/>
      <c r="B7" s="442"/>
      <c r="C7" s="441"/>
      <c r="D7" s="442"/>
      <c r="E7" s="441"/>
      <c r="F7" s="442"/>
      <c r="G7" s="441"/>
      <c r="H7" s="442"/>
      <c r="I7" s="441"/>
      <c r="J7" s="442"/>
      <c r="K7" s="430"/>
      <c r="L7" s="430"/>
      <c r="M7" s="430"/>
      <c r="N7" s="430"/>
      <c r="O7" s="430"/>
      <c r="P7" s="430"/>
      <c r="Q7" s="430"/>
      <c r="R7" s="430"/>
      <c r="S7" s="430"/>
      <c r="T7" s="430"/>
      <c r="Z7" s="437"/>
      <c r="AA7" s="437"/>
      <c r="AB7" s="437"/>
      <c r="AC7" s="437"/>
      <c r="AD7" s="437"/>
      <c r="AE7" s="437"/>
      <c r="AF7" s="437"/>
      <c r="AG7" s="437"/>
      <c r="AH7" s="437"/>
      <c r="AI7" s="437"/>
      <c r="AJ7" s="437"/>
      <c r="AK7" s="437"/>
      <c r="AM7" s="438" t="s">
        <v>839</v>
      </c>
      <c r="AN7" s="438"/>
      <c r="AO7" s="438"/>
      <c r="AP7" s="438"/>
      <c r="AQ7" s="438"/>
      <c r="AR7" s="438"/>
      <c r="AS7" s="438"/>
      <c r="AT7" s="438"/>
      <c r="AU7" s="438"/>
      <c r="AV7" s="438"/>
      <c r="AW7" s="438"/>
    </row>
    <row r="8" spans="1:50" x14ac:dyDescent="0.25">
      <c r="A8" s="432" t="s">
        <v>821</v>
      </c>
      <c r="B8" s="432"/>
      <c r="C8" s="432"/>
      <c r="D8" s="432"/>
      <c r="E8" s="432"/>
      <c r="F8" s="432"/>
      <c r="G8" s="432"/>
      <c r="H8" s="432"/>
      <c r="I8" s="432"/>
      <c r="J8" s="432"/>
      <c r="K8" s="432"/>
      <c r="L8" s="432"/>
      <c r="M8" s="432"/>
      <c r="N8" s="432"/>
      <c r="O8" s="432"/>
      <c r="P8" s="432"/>
      <c r="Q8" s="432"/>
      <c r="R8" s="432"/>
      <c r="S8" s="432"/>
      <c r="T8" s="432"/>
      <c r="Z8" s="434" t="s">
        <v>831</v>
      </c>
      <c r="AA8" s="434"/>
      <c r="AB8" s="434"/>
      <c r="AC8" s="434"/>
      <c r="AD8" s="434"/>
      <c r="AE8" s="434"/>
      <c r="AF8" s="434"/>
      <c r="AG8" s="434"/>
      <c r="AH8" s="434"/>
      <c r="AI8" s="434"/>
      <c r="AJ8" s="434"/>
      <c r="AK8" s="434"/>
      <c r="AM8" s="434" t="s">
        <v>832</v>
      </c>
      <c r="AN8" s="434"/>
      <c r="AO8" s="434"/>
      <c r="AP8" s="434"/>
      <c r="AQ8" s="434"/>
      <c r="AR8" s="434"/>
      <c r="AS8" s="434"/>
      <c r="AT8" s="434"/>
      <c r="AU8" s="434"/>
      <c r="AV8" s="434"/>
      <c r="AW8" s="434"/>
    </row>
    <row r="9" spans="1:50" x14ac:dyDescent="0.25">
      <c r="A9" s="433"/>
      <c r="B9" s="433"/>
      <c r="C9" s="433"/>
      <c r="D9" s="433"/>
      <c r="E9" s="433"/>
      <c r="F9" s="433"/>
      <c r="G9" s="433"/>
      <c r="H9" s="433"/>
      <c r="I9" s="433"/>
      <c r="J9" s="433"/>
      <c r="K9" s="433"/>
      <c r="L9" s="433"/>
      <c r="M9" s="433"/>
      <c r="N9" s="433"/>
      <c r="O9" s="433"/>
      <c r="P9" s="433"/>
      <c r="Q9" s="433"/>
      <c r="R9" s="433"/>
      <c r="S9" s="433"/>
      <c r="T9" s="433"/>
    </row>
    <row r="10" spans="1:50" x14ac:dyDescent="0.25">
      <c r="A10" s="433"/>
      <c r="B10" s="433"/>
      <c r="C10" s="433"/>
      <c r="D10" s="433"/>
      <c r="E10" s="433"/>
      <c r="F10" s="433"/>
      <c r="G10" s="433"/>
      <c r="H10" s="433"/>
      <c r="I10" s="433"/>
      <c r="J10" s="433"/>
      <c r="K10" s="433"/>
      <c r="L10" s="433"/>
      <c r="M10" s="433"/>
      <c r="N10" s="433"/>
      <c r="O10" s="433"/>
      <c r="P10" s="433"/>
      <c r="Q10" s="433"/>
      <c r="R10" s="433"/>
      <c r="S10" s="433"/>
      <c r="T10" s="433"/>
      <c r="AE10" s="164" t="e">
        <f>+'Остання сторінка'!N4:O45</f>
        <v>#VALUE!</v>
      </c>
    </row>
    <row r="11" spans="1:50" x14ac:dyDescent="0.25">
      <c r="X11" s="164" t="s">
        <v>833</v>
      </c>
      <c r="Z11" s="164" t="s">
        <v>834</v>
      </c>
    </row>
    <row r="12" spans="1:50" ht="39" customHeight="1" x14ac:dyDescent="0.25">
      <c r="A12" s="439" t="s">
        <v>835</v>
      </c>
      <c r="B12" s="440"/>
      <c r="C12" s="440"/>
      <c r="D12" s="440"/>
      <c r="E12" s="440"/>
      <c r="F12" s="440"/>
      <c r="G12" s="440"/>
      <c r="H12" s="440"/>
      <c r="I12" s="440"/>
      <c r="J12" s="440"/>
      <c r="K12" s="440"/>
      <c r="L12" s="440"/>
      <c r="M12" s="440"/>
      <c r="N12" s="440"/>
      <c r="O12" s="440"/>
      <c r="P12" s="440"/>
      <c r="Q12" s="440"/>
      <c r="R12" s="440"/>
    </row>
    <row r="13" spans="1:50" ht="17.25" customHeight="1" x14ac:dyDescent="0.25">
      <c r="A13" s="441"/>
      <c r="B13" s="442"/>
      <c r="C13" s="441"/>
      <c r="D13" s="442"/>
      <c r="E13" s="441"/>
      <c r="F13" s="442"/>
      <c r="G13" s="441"/>
      <c r="H13" s="442"/>
      <c r="I13" s="441"/>
      <c r="J13" s="442"/>
      <c r="K13" s="430"/>
      <c r="L13" s="430"/>
      <c r="M13" s="430"/>
      <c r="N13" s="430"/>
      <c r="O13" s="430"/>
      <c r="P13" s="430"/>
      <c r="Q13" s="430"/>
      <c r="R13" s="430"/>
      <c r="S13" s="430"/>
      <c r="T13" s="430"/>
      <c r="Z13" s="437"/>
      <c r="AA13" s="437"/>
      <c r="AB13" s="437"/>
      <c r="AC13" s="437"/>
      <c r="AD13" s="437"/>
      <c r="AE13" s="437"/>
      <c r="AF13" s="437"/>
      <c r="AG13" s="437"/>
      <c r="AH13" s="437"/>
      <c r="AI13" s="437"/>
      <c r="AJ13" s="437"/>
      <c r="AK13" s="437"/>
      <c r="AM13" s="438" t="s">
        <v>840</v>
      </c>
      <c r="AN13" s="438"/>
      <c r="AO13" s="438"/>
      <c r="AP13" s="438"/>
      <c r="AQ13" s="438"/>
      <c r="AR13" s="438"/>
      <c r="AS13" s="438"/>
      <c r="AT13" s="438"/>
      <c r="AU13" s="438"/>
      <c r="AV13" s="438"/>
      <c r="AW13" s="438"/>
    </row>
    <row r="14" spans="1:50" x14ac:dyDescent="0.25">
      <c r="A14" s="432" t="s">
        <v>821</v>
      </c>
      <c r="B14" s="432"/>
      <c r="C14" s="432"/>
      <c r="D14" s="432"/>
      <c r="E14" s="432"/>
      <c r="F14" s="432"/>
      <c r="G14" s="432"/>
      <c r="H14" s="432"/>
      <c r="I14" s="432"/>
      <c r="J14" s="432"/>
      <c r="K14" s="432"/>
      <c r="L14" s="432"/>
      <c r="M14" s="432"/>
      <c r="N14" s="432"/>
      <c r="O14" s="432"/>
      <c r="P14" s="432"/>
      <c r="Q14" s="432"/>
      <c r="R14" s="432"/>
      <c r="S14" s="432"/>
      <c r="T14" s="432"/>
      <c r="Z14" s="434" t="s">
        <v>831</v>
      </c>
      <c r="AA14" s="434"/>
      <c r="AB14" s="434"/>
      <c r="AC14" s="434"/>
      <c r="AD14" s="434"/>
      <c r="AE14" s="434"/>
      <c r="AF14" s="434"/>
      <c r="AG14" s="434"/>
      <c r="AH14" s="434"/>
      <c r="AI14" s="434"/>
      <c r="AJ14" s="434"/>
      <c r="AK14" s="434"/>
      <c r="AM14" s="434" t="s">
        <v>832</v>
      </c>
      <c r="AN14" s="434"/>
      <c r="AO14" s="434"/>
      <c r="AP14" s="434"/>
      <c r="AQ14" s="434"/>
      <c r="AR14" s="434"/>
      <c r="AS14" s="434"/>
      <c r="AT14" s="434"/>
      <c r="AU14" s="434"/>
      <c r="AV14" s="434"/>
      <c r="AW14" s="434"/>
    </row>
    <row r="15" spans="1:50" x14ac:dyDescent="0.25">
      <c r="A15" s="433"/>
      <c r="B15" s="433"/>
      <c r="C15" s="433"/>
      <c r="D15" s="433"/>
      <c r="E15" s="433"/>
      <c r="F15" s="433"/>
      <c r="G15" s="433"/>
      <c r="H15" s="433"/>
      <c r="I15" s="433"/>
      <c r="J15" s="433"/>
      <c r="K15" s="433"/>
      <c r="L15" s="433"/>
      <c r="M15" s="433"/>
      <c r="N15" s="433"/>
      <c r="O15" s="433"/>
      <c r="P15" s="433"/>
      <c r="Q15" s="433"/>
      <c r="R15" s="433"/>
      <c r="S15" s="433"/>
      <c r="T15" s="433"/>
    </row>
    <row r="16" spans="1:50" x14ac:dyDescent="0.25">
      <c r="A16" s="433"/>
      <c r="B16" s="433"/>
      <c r="C16" s="433"/>
      <c r="D16" s="433"/>
      <c r="E16" s="433"/>
      <c r="F16" s="433"/>
      <c r="G16" s="433"/>
      <c r="H16" s="433"/>
      <c r="I16" s="433"/>
      <c r="J16" s="433"/>
      <c r="K16" s="433"/>
      <c r="L16" s="433"/>
      <c r="M16" s="433"/>
      <c r="N16" s="433"/>
      <c r="O16" s="433"/>
      <c r="P16" s="433"/>
      <c r="Q16" s="433"/>
      <c r="R16" s="433"/>
      <c r="S16" s="433"/>
      <c r="T16" s="433"/>
    </row>
    <row r="17" spans="1:49" s="166" customFormat="1" ht="35.25" customHeight="1" x14ac:dyDescent="0.25">
      <c r="B17" s="435" t="s">
        <v>822</v>
      </c>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row>
    <row r="18" spans="1:49" ht="21.75" customHeight="1" x14ac:dyDescent="0.25">
      <c r="A18" s="430"/>
      <c r="B18" s="430"/>
      <c r="C18" s="430"/>
      <c r="D18" s="430"/>
      <c r="E18" s="430"/>
      <c r="F18" s="436" t="s">
        <v>823</v>
      </c>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row>
    <row r="19" spans="1:49" x14ac:dyDescent="0.25">
      <c r="A19" s="428"/>
      <c r="B19" s="428"/>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row>
    <row r="20" spans="1:49" s="167" customFormat="1" ht="29.25" customHeight="1" x14ac:dyDescent="0.2">
      <c r="A20" s="429" t="s">
        <v>824</v>
      </c>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row>
    <row r="21" spans="1:49" x14ac:dyDescent="0.25">
      <c r="A21" s="430" t="s">
        <v>836</v>
      </c>
      <c r="B21" s="430"/>
      <c r="C21" s="430"/>
      <c r="D21" s="430"/>
      <c r="E21" s="430"/>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row>
    <row r="22" spans="1:49" s="166" customFormat="1" ht="27.75" customHeight="1" x14ac:dyDescent="0.25">
      <c r="A22" s="431"/>
      <c r="B22" s="431"/>
      <c r="C22" s="431"/>
      <c r="D22" s="431"/>
      <c r="E22" s="431"/>
      <c r="F22" s="431" t="s">
        <v>825</v>
      </c>
      <c r="G22" s="431"/>
      <c r="H22" s="431"/>
      <c r="I22" s="431"/>
      <c r="J22" s="431"/>
      <c r="K22" s="431"/>
      <c r="L22" s="431"/>
      <c r="M22" s="431"/>
      <c r="N22" s="431"/>
      <c r="O22" s="431"/>
      <c r="P22" s="431"/>
      <c r="Q22" s="431"/>
      <c r="R22" s="431"/>
      <c r="S22" s="431"/>
      <c r="T22" s="431"/>
      <c r="U22" s="431"/>
      <c r="V22" s="431" t="s">
        <v>826</v>
      </c>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row>
    <row r="23" spans="1:49" s="166" customFormat="1" ht="21" customHeight="1" x14ac:dyDescent="0.25">
      <c r="A23" s="421" t="s">
        <v>837</v>
      </c>
      <c r="B23" s="422"/>
      <c r="C23" s="422"/>
      <c r="D23" s="422"/>
      <c r="E23" s="422"/>
      <c r="F23" s="422"/>
      <c r="G23" s="422"/>
      <c r="H23" s="422"/>
      <c r="I23" s="422"/>
      <c r="J23" s="422"/>
      <c r="K23" s="422"/>
      <c r="L23" s="422"/>
      <c r="M23" s="422"/>
      <c r="N23" s="422"/>
      <c r="O23" s="422"/>
      <c r="P23" s="422"/>
      <c r="Q23" s="422"/>
      <c r="R23" s="422"/>
      <c r="S23" s="422"/>
      <c r="T23" s="422"/>
      <c r="U23" s="423"/>
      <c r="V23" s="418"/>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20"/>
    </row>
    <row r="24" spans="1:49" s="166" customFormat="1" ht="56.25" customHeight="1" x14ac:dyDescent="0.25">
      <c r="A24" s="424"/>
      <c r="B24" s="425"/>
      <c r="C24" s="425"/>
      <c r="D24" s="425"/>
      <c r="E24" s="425"/>
      <c r="F24" s="425"/>
      <c r="G24" s="425"/>
      <c r="H24" s="425"/>
      <c r="I24" s="425"/>
      <c r="J24" s="425"/>
      <c r="K24" s="425"/>
      <c r="L24" s="425"/>
      <c r="M24" s="425"/>
      <c r="N24" s="425"/>
      <c r="O24" s="425"/>
      <c r="P24" s="425"/>
      <c r="Q24" s="425"/>
      <c r="R24" s="425"/>
      <c r="S24" s="425"/>
      <c r="T24" s="425"/>
      <c r="U24" s="426"/>
      <c r="V24" s="415" t="s">
        <v>838</v>
      </c>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7"/>
    </row>
    <row r="25" spans="1:49" s="165" customFormat="1" ht="36.75" customHeight="1" x14ac:dyDescent="0.2">
      <c r="A25" s="427" t="s">
        <v>827</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Sheet1</vt:lpstr>
      <vt:lpstr>Остання сторінка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2019-07-01T14:17:39Z</dcterms:modified>
</cp:coreProperties>
</file>