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Override PartName="/xl/commentsmeta0"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mc:AlternateContent xmlns:mc="http://schemas.openxmlformats.org/markup-compatibility/2006">
    <mc:Choice Requires="x15">
      <x15ac:absPath xmlns:x15ac="http://schemas.microsoft.com/office/spreadsheetml/2010/11/ac" url="C:\Users\PERMIN~1.OO\AppData\Local\Temp\ASKOD.TMP\B7B7604728764E76817EF9E23AB9DF27\"/>
    </mc:Choice>
  </mc:AlternateContent>
  <xr:revisionPtr revIDLastSave="0" documentId="13_ncr:1_{58CDDBF0-74AF-48D0-B38D-B98C7153B00A}" xr6:coauthVersionLast="47" xr6:coauthVersionMax="47" xr10:uidLastSave="{00000000-0000-0000-0000-000000000000}"/>
  <bookViews>
    <workbookView xWindow="-120" yWindow="-120" windowWidth="29040" windowHeight="15840" xr2:uid="{00000000-000D-0000-FFFF-FFFF00000000}"/>
  </bookViews>
  <sheets>
    <sheet name="Аркуш1" sheetId="1" r:id="rId1"/>
  </sheets>
  <calcPr calcId="181029"/>
  <extLst>
    <ext uri="GoogleSheetsCustomDataVersion2">
      <go:sheetsCustomData xmlns:go="http://customooxmlschemas.google.com/" r:id="rId5" roundtripDataChecksum="oqBAlbH/v0s0Semci55l/j/dquRr7eo4jaE/DVJiLxg="/>
    </ext>
  </extLst>
</workbook>
</file>

<file path=xl/calcChain.xml><?xml version="1.0" encoding="utf-8"?>
<calcChain xmlns="http://schemas.openxmlformats.org/spreadsheetml/2006/main">
  <c r="I22"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A1" authorId="0" shapeId="0" xr:uid="{00000000-0006-0000-0000-000001000000}">
      <text>
        <r>
          <rPr>
            <sz val="11"/>
            <color theme="1"/>
            <rFont val="Calibri"/>
            <scheme val="minor"/>
          </rPr>
          <t>======
ID#AAACHSuu2zM
tc={65d130e3-4d93-4acb-94e5-5bc245b3ec13}    (2026-09-18 07:36:50)
[Threaded comment]
 Your version of Excel allows you to read this threaded comment; however, any edits to it will get removed if the file is opened in a newer version of Excel. Learn more: https://go.microsoft.com/fwlink/?linkid=870924
Comment:
	Можливо не обмежуватись Службами? А поширити на всі підприємства, установи та організації + ДАК?
======
ID#AAACHSuu2zI
tc={65d130e3-4d93-4acb-94e5-5bc245b3ec13}    (2026-09-18 07:36:50)
[Threaded comment]
 Your version of Excel allows you to read this threaded comment; however, any edits to it will get removed if the file is opened in a newer version of Excel. Learn more: https://go.microsoft.com/fwlink/?linkid=870924
Comment:
	Можливо не обмежуватись Службами? А поширити на всі підприємства, установи та організації + ДАК?
======
ID#AAACHSuu2zE
tc={8a0b3fea-1f4d-4a33-9610-ed0110ec3daf}    (2026-09-18 07:36:50)
[Threaded comment]
 Your version of Excel allows you to read this threaded comment; however, any edits to it will get removed if the file is opened in a newer version of Excel. Learn more: https://go.microsoft.com/fwlink/?linkid=870924
Comment:
	Див. Акт перевірки НАЗК</t>
        </r>
      </text>
    </comment>
  </commentList>
  <extLst>
    <ext xmlns:r="http://schemas.openxmlformats.org/officeDocument/2006/relationships" uri="GoogleSheetsCustomDataVersion2">
      <go:sheetsCustomData xmlns:go="http://customooxmlschemas.google.com/" r:id="rId1" roundtripDataSignature="AMtx7mg/QA38Yg3wYtlU+MQ96d4r114okg=="/>
    </ext>
  </extLst>
</comments>
</file>

<file path=xl/sharedStrings.xml><?xml version="1.0" encoding="utf-8"?>
<sst xmlns="http://schemas.openxmlformats.org/spreadsheetml/2006/main" count="378" uniqueCount="351">
  <si>
    <t>Додаток 2</t>
  </si>
  <si>
    <t xml:space="preserve">до Антикорупційної програми Державного агентства відновлення та розвитку інфраструктури України на 2026-2028 роки (пункт 29  розділу VIІ)
</t>
  </si>
  <si>
    <t>РЕЄСТР РИЗИКІВ</t>
  </si>
  <si>
    <t>№</t>
  </si>
  <si>
    <t>Функція, процес організації</t>
  </si>
  <si>
    <t>Корупційний ризик</t>
  </si>
  <si>
    <t>Зміст корупційного ризику</t>
  </si>
  <si>
    <t>Джерело(а) корупційного ризику</t>
  </si>
  <si>
    <t>Існуючі заходи контролю</t>
  </si>
  <si>
    <t>Аналіз корупційного ризику. Рівень корупційного ризику</t>
  </si>
  <si>
    <t>Заходи впливу на корупційний ризик</t>
  </si>
  <si>
    <t>Терміни (строки) виконання заходів впливу на корупційний ризик</t>
  </si>
  <si>
    <t>Відповідальні виконавці</t>
  </si>
  <si>
    <t>Необхідні ресурси</t>
  </si>
  <si>
    <t>Індикатори виконання заходів впливу на корупційний ризик</t>
  </si>
  <si>
    <r>
      <rPr>
        <b/>
        <sz val="10"/>
        <color theme="1"/>
        <rFont val="Times New Roman"/>
      </rPr>
      <t xml:space="preserve">Рівень імовірності реалізації корупційного ризику </t>
    </r>
    <r>
      <rPr>
        <b/>
        <i/>
        <sz val="10"/>
        <color theme="1"/>
        <rFont val="Times New Roman"/>
      </rPr>
      <t>(бал "х")</t>
    </r>
  </si>
  <si>
    <r>
      <rPr>
        <b/>
        <sz val="10"/>
        <color theme="1"/>
        <rFont val="Times New Roman"/>
      </rPr>
      <t xml:space="preserve">Рівень наслідків від реалізації корупційного ризику </t>
    </r>
    <r>
      <rPr>
        <b/>
        <i/>
        <sz val="10"/>
        <color theme="1"/>
        <rFont val="Times New Roman"/>
      </rPr>
      <t>(бал "у")</t>
    </r>
  </si>
  <si>
    <r>
      <rPr>
        <b/>
        <sz val="10"/>
        <color theme="1"/>
        <rFont val="Times New Roman"/>
      </rPr>
      <t>Рівень корупційного ризику</t>
    </r>
    <r>
      <rPr>
        <b/>
        <i/>
        <sz val="10"/>
        <color theme="1"/>
        <rFont val="Times New Roman"/>
      </rPr>
      <t xml:space="preserve"> (бал "х"× бал "у")</t>
    </r>
  </si>
  <si>
    <t xml:space="preserve">Розроблення пропозицій щодо формування та реалізації державної політики (стратегії) у сфері дорожнього господарства та управління автомобільними дорогами загального користування державного значення, програм розвитку дорожнього господарства. </t>
  </si>
  <si>
    <r>
      <rPr>
        <sz val="10"/>
        <color rgb="FF000000"/>
        <rFont val="Times New Roman"/>
      </rPr>
      <t xml:space="preserve">       </t>
    </r>
    <r>
      <rPr>
        <sz val="10"/>
        <color rgb="FF000000"/>
        <rFont val="Times New Roman"/>
      </rPr>
      <t>Можливість використання службових повноважень чи пов'язаних з ними можливостей у приватних інтересах під час підготовки пропозицій щодо формування та реалізації державної політики (стратегії) у сфері дорожнього господарства та програм розвитку дорожнього господарства.</t>
    </r>
  </si>
  <si>
    <t xml:space="preserve">
Відповідно до Закону України «Про автомобільні дороги» до повноважень Агентства відновлення належить розроблення пропозицій щодо формування та реалізації державної політики (стратегії) у сфері дорожнього господарства та управління автомобільними дорогами загального користування державного значення, а також програм розвитку дорожнього господарства.
Строк виконання Державної цільової економічної програми розвитку автомобільних доріг загального користування державного значення на 2018-2023 роки, затвердженої постановою Кабінету Міністрів України від 21.03.2018 № 382, закінчився у 2023 році. Відсутність актуальних програм розвитку дорожнього господарства, а також прогнозованого цільового джерела їх фінансування ускладнює довгострокове планування розвитку автомобільних доріг загального користування державного значення.
За відсутності актуальних програмних документів, чітко визначених стратегічних пріоритетів та критеріїв розвитку дорожнього господарства у посадових осіб Агентства відновлення виникають широкі дискреційні повноваження під час підготовки відповідних пропозицій. За таких умов виникає можливість використання посадовими особами Агентства відновлення службових повноважень чи пов'язаних з ними можливостей у приватних інтересах під час визначення стратегічних напрямів, пріоритетів та заходів розвитку дорожнього господарства, що може призвести до необ'єктивного визначення пріоритетів державної політики та неефективного планування використання державних ресурсів.</t>
  </si>
  <si>
    <r>
      <rPr>
        <sz val="10"/>
        <color rgb="FF000000"/>
        <rFont val="Times New Roman"/>
      </rPr>
      <t xml:space="preserve">           </t>
    </r>
    <r>
      <rPr>
        <sz val="10"/>
        <color rgb="FF000000"/>
        <rFont val="Times New Roman"/>
      </rPr>
      <t>Відсутність актуальних програмних документів розвитку дорожнього господарства, зокрема в умовах відсутності прогнозованого цільового джерела їх фінансування, та недостатня визначеність стратегічних пріоритетів і критеріїв розвитку автомобільних доріг загального користування державного значення, створює умови для надмірної дискреції під час підготовки відповідних пропозицій.</t>
    </r>
  </si>
  <si>
    <t>1. Проведення аналізу стану автомобільних доріг загального користування державного значення, потреб та перспектив їх розвитку і підготовка пропозицій щодо стратегічних напрямів та пріоритетів державної політики у сфері дорожнього господарства.
2. Забезпечення проведення консультацій із заінтересованими сторонами щодо підготовлених пропозицій, їх доопрацювання за результатами консультацій та подання в установленому порядку центральному органу виконавчої влади, що забезпечує формування державної політики у сфері дорожнього господарства.
3.  У разі відновлення або створення прогнозованого цільового джерела фінансування дорожнього господарства розроблення та подання в установленому порядку проєкту програми розвитку автомобільних доріг загального користування державного значення</t>
  </si>
  <si>
    <t xml:space="preserve">1. IІ квартал 2027 року
2. ІV квартал 2027 року
3. Протягом 12 місяців з дня відновлення або створення прогнозованого цільового джерела фінансування дорожнього господарства.
</t>
  </si>
  <si>
    <r>
      <rPr>
        <sz val="10"/>
        <color rgb="FF000000"/>
        <rFont val="Times New Roman"/>
      </rPr>
      <t xml:space="preserve">     </t>
    </r>
    <r>
      <rPr>
        <sz val="10"/>
        <color rgb="FF000000"/>
        <rFont val="Times New Roman"/>
      </rPr>
      <t>1. Начальник Управління відновлення та розвитку дорожньої інфраструктури; Директор Фінансово-економічного департаменту
2. Начальник Управління відновлення та розвитку дорожньої інфраструктури; начальник Юридичного управління; 
3. Начальник Управління відновлення та розвитку дорожньої інфраструктури; Директор Фінансово-економічного департаменту; начальник Юридичного управління</t>
    </r>
  </si>
  <si>
    <t>У межах видатків, передбачених у державному бюджеті
та коштів міжнародної допомоги</t>
  </si>
  <si>
    <r>
      <rPr>
        <sz val="10"/>
        <color rgb="FF000000"/>
        <rFont val="Times New Roman"/>
      </rPr>
      <t xml:space="preserve">
</t>
    </r>
    <r>
      <rPr>
        <sz val="10"/>
        <color rgb="FF000000"/>
        <rFont val="Times New Roman"/>
      </rPr>
      <t>1. Підготовлено аналітичні матеріали щодо стану автомобільних доріг загального користування державного значення, потреб та перспектив їх розвитку та пропозиції щодо стратегічних напрямів і пріоритетів державної політики у сфері дорожнього господарства.
2. Проведено консультації із заінтересованими сторонами, пропозиції доопрацьовано з урахуванням результатів консультацій та подано в установленому порядку центральному органу виконавчої влади, що забезпечує формування державної політики у сфері дорожнього господарства.
3. У разі відновлення або створення прогнозованого цільового джерела фінансування дорожнього господарства розроблено та подано в установленому порядку проєкт програми розвитку автомобільних доріг загального користування державного значення.</t>
    </r>
  </si>
  <si>
    <t>Реалізація експериментальних проєктів, узагальнення результатів їх реалізації та підготовка інформації і пропозицій щодо подальшого застосування апробованих механізмів і процедур.</t>
  </si>
  <si>
    <t xml:space="preserve"> Можливість використання посадовими особами Агентства відновлення службових повноважень чи пов'язаних з ними можливостей у приватних інтересах під час підготовки інформації та пропозицій щодо подальшого застосування механізмів і процедур, апробованих у межах експериментальних проєктів, у зв'язку з недостатньою відкритістю результатів їх реалізації.</t>
  </si>
  <si>
    <t xml:space="preserve">Під час підготовки інформації про результати реалізації експериментальних проєктів, оцінки ефективності апробованих механізмів і процедур та підготовки пропозицій щодо їх подальшого застосування посадові особи Агентства відновлення здійснюють аналіз результатів реалізації експериментальних проєктів і готують відповідні матеріали для подання Мінінфраструктури та Кабінету Міністрів України.
Водночас нормативно-правовими актами, якими запроваджуються експериментальні проєкти, не завжди передбачено обов'язок щодо оприлюднення результатів їх реалізації або не визначено порядок такого оприлюднення, що обмежує можливість зовнішньої оцінки обґрунтованості підготовлених пропозицій.
За відсутності вимог щодо публічного висвітлення результатів реалізації експериментальних проєктів, оцінки ефективності застосованих механізмів, їх переваг і недоліків, а також належного обґрунтування доцільності подальшого застосування апробованих процедур виникають передумови для використання посадовими особами Агентства відновлення службових повноважень чи пов'язаних з ними можливостей у приватних інтересах під час підготовки відповідної інформації та пропозицій.
За таких умов може здійснюватися необ'єктивна оцінка результатів реалізації експериментальних проєктів, вибіркове висвітлення їх результатів або підготовка необґрунтованих пропозицій щодо продовження, поширення чи подальшого застосування окремих механізмів і процедур, що може призвести до прийняття необґрунтованих управлінських рішень, неефективного використання бюджетних коштів та запровадження механізмів, ефективність яких належним чином не підтверджена.  
</t>
  </si>
  <si>
    <t>Відсутність або недостатня регламентація вимог щодо оприлюднення результатів реалізації експериментальних проєктів та оцінки ефективності їх впровадження.</t>
  </si>
  <si>
    <t>1. Загальні вимоги законодавства щодо відкритості діяльності органів державної влади.
2. Оприлюднення нормативно-правових актів та інформації на офіційному вебсайті Агентства.</t>
  </si>
  <si>
    <t>1. Розроблення та затвердження внутрішнього порядку підготовки, погодження, оприлюднення та зберігання звітів про результати реалізації експериментальних проєктів, у яких Агентство відновлення виступає координатором або учасником. 
2.Визначення відповідального структурного підрозділу (посадових осіб) за підготовку, погодження та своєчасне оприлюднення узагальнених результатів реалізації експериментальних проєктів на офіційному вебсайті Агентства відновлення.
3. Підготовка аналітичного звіту за результатами реалізації експериментального проєкту із висновками щодо ефективності апробованих механізмів, виявлених ризиків, переваг, недоліків та рекомендаціями щодо їх подальшого застосування.
4. Підготовка пропозицій щодо удосконалення законодавчого регулювання відповідних відносин.                                                                                                                 5. Запровадження єдиної форми звіту про результати реалізації експериментальних проєктів, яка міститиме оцінку досягнення мети проєкту, аналіз ефективності, виявлених ризиків, фінансових показників та рекомендації щодо подальшого застосування або припинення експериментального механізму.                                                                                                                                                                                                                                                               6. Забезпечення оприлюднення звіту про результати реалізації експериментального проєкту (крім інформації з обмеженим доступом) на офіційному вебсайті Агентства відновлення.</t>
  </si>
  <si>
    <t xml:space="preserve">1. IV квартал 2026 року 
2. IV квартал 2026 року
3. ІІ квартал 2027 року
4. ІІ квартал 2028 року
5. IІІ квартал 2028 року
6. ІV квартал 2028 року
</t>
  </si>
  <si>
    <t>1. Затверджено внутрішній порядок підготовки, погодження, оприлюднення та зберігання звітів про результати реалізації експериментальних проєктів. 
2. Визначено відповідальний структурний підрозділ (посадових осіб), повноваження якого закріплено у внутрішніх організаційно-розпорядчих документах.                                               
 3. Підготовлено аналітичний звіт за результатами реалізації експериментального проєкту, який містить оцінку ефективності, аналіз ризиків та рекомендації щодо подальшого застосування апробованих механізмів і процедур.  
4. Підготовлено та подано в установленому порядку пропозиції щодо внесення змін до нормативно-правових актів за результатами реалізації експериментального проєкту.           
5. Затверджено єдину форму звіту про результати реалізації експериментальних проєктів, яка передбачає оцінку досягнення мети проєкту, аналіз ефективності, виявлених ризиків, фінансових показників та рекомендації щодо подальшого застосування або припинення експериментального механізму. 
 6. Забезпечено оприлюднення звіту про результати реалізації експериментального проєкту (крім інформації з обмеженим доступом) на офіційному вебсайті Агентства відновлення.</t>
  </si>
  <si>
    <t>Визначення пріоритетності фінансування об'єктів незавершеного будівництва та формування переліків об'єктів, що фінансуються за рахунок бюджетних коштів.</t>
  </si>
  <si>
    <t xml:space="preserve">Можливість використання службових повноважень чи пов'язаних з ними можливостей у приватних інтересах під час визначення пріоритетності фінансування, включення або виключення об'єктів незавершеного будівництва з переліків фінансування, а також прийняття рішень щодо продовження, призупинення чи припинення їх реалізації. </t>
  </si>
  <si>
    <t xml:space="preserve">Відсутність нормативно визначених єдиних критеріїв та недостатня регламентація процедур визначення пріоритетності фінансування об'єктів незавершеного будівництва, фінансування яких здійснюється через Агентство відновлення як головного розпорядника бюджетних коштів, створюють умови для прийняття необґрунтованих або упереджених управлінських рішень.
Наявність значної кількості об'єктів незавершеного будівництва, обмеженість фінансових ресурсів та широкі дискреційні повноваження під час прийняття рішень щодо визначення черговості фінансування, включення або виключення окремих об'єктів із переліків фінансування, а також продовження, призупинення чи припинення їх реалізації створюють передумови для суб'єктивного підходу до прийняття таких рішень.
За таких умов посадові особи Агентства відновлення можуть використати службові повноваження чи пов'язані з ними можливості у приватних інтересах або під впливом заінтересованих осіб під час визначення пріоритетності фінансування окремих об'єктів, що може призвести до необґрунтованого розподілу бюджетних коштів, створення неправомірних переваг окремим об'єктам чи суб'єктам, неефективного використання державних фінансових ресурсів та затягування реалізації проєктів. </t>
  </si>
  <si>
    <t>Відсутність нормативних критеріїв і процедур визначення пріоритетності фінансування об'єктів незавершеного будівництва, прийняття рішень щодо продовження, призупинення або припинення їх реалізації, а також недостатня регламентація моніторингу та контролю за їх реалізацією.</t>
  </si>
  <si>
    <t xml:space="preserve">1. Методика визначення обсягу фінансування будівництва, реконструкції, ремонту та утримання автомобільних доріг, затверджена наказом Міністерства інфраструктури України та Міністерства фінансів України від 21.09.2012 № 573/1019, зареєстрованим у Міністерстві юстиції України 16.10.2012 за № 1734/22046.
2. Планування потреб у фінансуванні та розподіл бюджетних коштів у межах бюджетних програм відповідно до бюджетного законодавства.
3. Затвердження Кабінетом Міністрів України (або уповноваженим органом) переліків об'єктів, що фінансуються за рахунок бюджетних коштів, відповідно до вимог законодавства.
4. Здійснення технічного нагляду та контролю за виконанням будівельних робіт відповідно до законодавства.
5. Проведення внутрішнього контролю та внутрішнього аудиту використання бюджетних коштів і реалізації бюджетних програм. </t>
  </si>
  <si>
    <t xml:space="preserve">  1. Розроблення та затвердження порядку управління об'єктами незавершеного будівництва, який визначатиме єдині критерії та процедури визначення пріоритетності фінансування, аналізу та оцінки технічного стану об'єктів, їх технічного обстеження, перегляду доцільності подальшого фінансування, прийняття рішень щодо продовження, призупинення, припинення реалізації, консервації та розконсервації об'єктів, а також порядок прийняття відповідних управлінських рішень. 
2. Запровадження системи регулярного моніторингу стану реалізації та технічного стану об'єктів незавершеного будівництва із визначенням відповідальних осіб, періодичності звітування та порядку перегляду прийнятих управлінських рішень.                                                                                              3. Запровадження використання інформаційно-аналітичної платформи E-ROAD для обліку, моніторингу та аналізу стану реалізації  та технічного стану об'єктів незавершеного будівництва, а також забезпечення оприлюднення узагальненої інформації про їх реалізацію через офіційний вебсайт Агентства відновлення та/або інші відкриті інформаційні ресурси.                                     4. Запровадження обов'язкового документального обґрунтування рішень щодо включення, виключення, зміни пріоритетності фінансування, продовження, призупинення або припинення реалізації об'єктів незавершеного будівництва на підставі затверджених критеріїв та результатів технічного обстеження.       </t>
  </si>
  <si>
    <t>1. І квартал 2027 року
2. IV квартал 2027 року
3. ІІІ квартал 2028 року
4. Починаючи з ІІІ кварталу   2027 року – 
на постійній основі; 
контроль виконання - щопівроку, 
підсумкова оцінка - IV квартал 2028 року</t>
  </si>
  <si>
    <t xml:space="preserve">     1. Директор Фінансово-економічного департаменту; Начальник Управління відновлення та розвитку дорожньої інфраструктури; Начальник Управління відновлення та розвитку цивільного будівництва; начальник Юридичного управління, керівники інших структурних підрозділів відповідно до компетенції.
 2. Директор Фінансово-економічного департаменту; Начальник Управління відновлення та розвитку дорожньої інфраструктури; керівники інших структурних підрозділів відповідно до компетенції.                                                                                                                                               3. Директор Фінансово-економічного департаменту; Начальник Управління відновлення та розвитку цивільного будівництва. Начальник Управління цифрового та інноваційного розвитку; Начальник Управління відновлення та розвитку дорожньої інфраструктури; завідувач Сектору комунікацій; керівники інших структурних підрозділів відповідно до компетенції.
4.  Директор Фінансово-економічного департаменту; Начальник Управління відновлення та розвитку дорожньої інфраструктури; Начальник Управління відновлення та розвитку цивільного будівництва; керівники інших структурних підрозділів відповідно до компетенції.     </t>
  </si>
  <si>
    <t xml:space="preserve">У межах видатків, передбачених у державному бюджеті
</t>
  </si>
  <si>
    <t xml:space="preserve"> 1. Затверджено порядок управління об'єктами незавершеного будівництва, який визначає єдині критерії та процедури визначення пріоритетності фінансування, аналізу й оцінки технічного стану, технічного обстеження, прийняття рішень щодо продовження, призупинення, припинення реалізації, консервації та розконсервації об'єктів, а також порядок прийняття відповідних управлінських рішень.                                                      2. Запроваджено систему регулярного моніторингу стану реалізації та технічного стану об'єктів незавершеного будівництва, визначено відповідальних осіб, періодичність звітування та порядок перегляду прийнятих управлінських рішень.                                                                             3. Функціонал інформаційно-аналітичної платформи E-ROAD забезпечує облік, моніторинг та аналіз стану реалізації і технічного стану об'єктів незавершеного будівництва, а узагальнена інформація про їх реалізацію регулярно оприлюднюється на офіційному вебсайті Агентства відновлення та/або інших відкритих інформаційних ресурсах.                                                    4. Рішення щодо включення, виключення, зміни пріоритетності фінансування, продовження, призупинення або припинення реалізації об'єктів незавершеного будівництва оформлюються з документальним обґрунтуванням відповідно до затверджених критеріїв та результатів технічного обстеження.</t>
  </si>
  <si>
    <r>
      <rPr>
        <sz val="10"/>
        <color rgb="FF000000"/>
        <rFont val="Times New Roman"/>
      </rPr>
      <t xml:space="preserve"> </t>
    </r>
    <r>
      <rPr>
        <sz val="10"/>
        <color rgb="FF000000"/>
        <rFont val="Times New Roman"/>
      </rPr>
      <t>Підготовка та реалізація інвестиційних проєктів, що фінансуються за рахунок коштів міжнародних фінансових організацій, включаючи координацію, моніторинг їх реалізації та контроль за виконанням контрактів.</t>
    </r>
  </si>
  <si>
    <t>1. Начальник Управління міжнародного співробітництва; начальник Юридичного управління; начальник Управління забезпечення діяльності керівництва; головний спеціаліст з питань координації внутрішнього контролю.
2.Начальник Управління міжнародного співробітництва; начальник Юридичного управління. 
3. Начальник Управління міжнародного співробітництва; начальник Юридичного управління.
4. Начальник Відділу внутрішнього аудиту; Начальник Управління міжнародного співробітництва</t>
  </si>
  <si>
    <t>1. Переглянуто та
затверджено внутрішні та/або організаційно-розпорядчі документи, якими визначено функції, повноваження та відповідальність між структурними підрозділами Агентства відновлення та ДП «Група управління проєктами ». 
2. Розроблено та затверджено регламент взаємодії між Агентством відновлення та ДП під час підготовки та реалізації інвестиційних проєктів.
3. Визначено та документально закріплено розподіл функцій і відповідальності між учасниками на всіх етапах реалізації інвестиційних проєктів.
4. Запроваджено механізми контролю за діяльністю ДП та забезпечено дотримання визначеного розподілу функцій, у тому числі відсутність випадків їх дублювання за результатами внутрішнього контролю або аудиту.</t>
  </si>
  <si>
    <t>Формування переліків об'єктів будівництва, реконструкції, капітального ремонту та поточного ремонту автомобільних доріг загального користування державного значення.</t>
  </si>
  <si>
    <t xml:space="preserve">Можливість використання службових повноважень чи пов'язаних з ними можливостей у приватних інтересах під час визначення пріоритетності та включення (виключення) об'єктів до переліку будівництва, реконструкції, капітального ремонту та поточного ремонту автомобільних доріг загального користування державного значення. </t>
  </si>
  <si>
    <t xml:space="preserve">Під час розгляду пропозицій Служб відновлення в областях та формування переліку об'єктів будівництва, реконструкції, капітального ремонту та поточного  ремонту автомобільних доріг загального користування державного значення у посадових осіб Агентства відновлення існує можливість використання службових повноважень чи пов'язаних з ними можливостей у приватних інтересах під час визначення пріоритетності, включення або виключення окремих об'єктів, затягування строків їх розгляду чи безпідставного відхилення документів. 
За таких умов виникають передумови для задоволення приватного інтересу або неправомірного впливу заінтересованих осіб на процес прийняття управлінських рішень, що може призвести до неефективного використання бюджетних коштів та порушення принципів об'єктивності й прозорості під час формування переліків об'єктів.    
</t>
  </si>
  <si>
    <t xml:space="preserve">1. Відсутність внутрішнього порядку формування Агентством відновлення переліку об'єктів будівництва, реконструкції, капітального ремонту та поточного ремонту автомобільних доріг загального користування державного значення, який визначає процедури розгляду пропозицій, критерії їх оцінки, строки розгляду та підстави для включення або відхилення об'єктів.                                                                                  2. Методика визначення обсягу фінансування будівництва, реконструкції, ремонту та утримання автомобільних доріг, затверджена наказом Міністерства інфраструктури України та Міністерства фінансів України від 21.09.2012 № 573/1019, містить положення, що не відповідають чинному законодавству та потребують актуалізації, що може призводити до неоднозначного застосування механізмів визначення обсягів фінансування.                                                                                                                       3. Недостатня цифровізація та автоматизація процесу формування переліку об'єктів будівництва, реконструкції, капітального та поточного ремонту автомобільних доріг, зумовлена обмеженим фінансуванням в умовах воєнного стану. </t>
  </si>
  <si>
    <t xml:space="preserve">1. Впровадження системи HDM-4 у визначених Службах відновлення в областях,  навчання користувачів, тестування функціоналу та затвердження регламенту роботи із системою.
2. У межах наявного фінансування забезпечити обстеження та збір інформації щодо стану автомобільних доріг загального користування державного значення, з метою наповнення системи HDM-4.
3. Запровадити використання системи HDM-4 для обґрунтування пріоритетності формування переліків об'єктів будівництва, реконструкції, ремонту та утримання автомобільних доріг загального користування державного значення.               
4. Запровадити автоматизований моніторинг повноти та своєчасності внесення транспортно-експлуатаційних показників до системи HDM-4.
5. Забезпечити підготовку регулярної управлінської звітності щодо повноти наповнення системи HDM-4 та використання її результатів під час визначення пріоритетності об'єктів. </t>
  </si>
  <si>
    <t xml:space="preserve">1. IІ квартал 2027 року
2. Постійно
3. Починаючи  з ІІI кварталу 2027 року - на постійній основі
4. Починаючи з І кварталу 2028 року - на постійній основі
5. Починаючи з І кварталу 2028 року - щоквартально
</t>
  </si>
  <si>
    <t xml:space="preserve">1. Начальник Управління цифрового та інноваційного розвитку; начальник Управління відновлення та розвитку дорожньої інфраструктури; начальник Управління персоналом; начальник Управління публічних закупівель.
2.Управління відновлення та розвитку дорожньої інфраструктури;
3. Начальник Управління відновлення та розвитку дорожньої інфраструктури;  начальник Управління цифрового та інноваційного розвитку;начальник Юридичного управління. 
4. Начальник Управління цифрового та інноваційного розвитку; начальник Управління відновлення та розвитку дорожньої інфраструктури.
5. Начальник Управління відновлення та розвитку дорожньої інфраструктури; начальник Управління цифрового та інноваційного розвитку. </t>
  </si>
  <si>
    <t xml:space="preserve">За рахунок коштів міжнародної допомоги </t>
  </si>
  <si>
    <r>
      <rPr>
        <sz val="10"/>
        <color theme="1"/>
        <rFont val="Times New Roman"/>
      </rPr>
      <t>1. Систему HDM-4 впроваджено у визначених Службах відновлення в областях, проведено навчання користувачів, тестування функціоналу та затверджено регламент роботи із системою.
2. Здійснено обстеження та збір інформації щодо стану автомобільних доріг загального користування державного значення.</t>
    </r>
    <r>
      <rPr>
        <sz val="10"/>
        <color rgb="FFFF9900"/>
        <rFont val="Times New Roman"/>
      </rPr>
      <t xml:space="preserve">
</t>
    </r>
    <r>
      <rPr>
        <sz val="10"/>
        <color theme="1"/>
        <rFont val="Times New Roman"/>
      </rPr>
      <t>3. Результати системи HDM-4 використовуються під час обґрунтування пріоритетності формування переліків об'єктів будівництва, реконструкції, ремонту та утримання автомобільних доріг загального користування державного значення.</t>
    </r>
    <r>
      <rPr>
        <sz val="10"/>
        <color rgb="FFFF9900"/>
        <rFont val="Times New Roman"/>
      </rPr>
      <t xml:space="preserve">
</t>
    </r>
    <r>
      <rPr>
        <sz val="10"/>
        <color theme="1"/>
        <rFont val="Times New Roman"/>
      </rPr>
      <t xml:space="preserve">4. Запроваджено автоматизований моніторинг повноти та своєчасності внесення транспортно-експлуатаційних показників до системи HDM-4.
5. Регулярно формується управлінська звітність щодо повноти наповнення системи HDM-4 та використання її результатів під час визначення пріоритетності об'єктів.
</t>
    </r>
  </si>
  <si>
    <t>Організація діяльності конкурсної комісії та проведення конкурсних процедур з визначення приватного партнера у сфері публічно-приватного партнерства (у тому числі у формі концесії).</t>
  </si>
  <si>
    <t>Можливість розголошення або використання конфіденційної інформації у приватних інтересах, а також прийняття рішень в умовах реального чи потенційного конфлікту інтересів під час проведення конкурсних процедур з визначення приватного партнера у сфері публічно-приватного партнерства.</t>
  </si>
  <si>
    <t xml:space="preserve">Під час організації та проведення конкурсних процедур з визначення приватного партнера у сфері публічно-приватного партнерства (у тому числі у формі концесії) члени конкурсної комісії Агентства відновлення отримують доступ до конфіденційної інформації учасників, зокрема технічної, фінансової та комерційної інформації, яка відповідно до законодавства підлягає захисту та нерозголошенню.
Відсутність затвердженого Положення про конкурсну комісію, яке визначало б порядок її діяльності, права, обов'язки та відповідальність членів комісії, процедури роботи з конфіденційною інформацією, врегулювання конфлікту інтересів, порядок доступу до інформації та механізми контролю за дотриманням встановлених вимог, створює передумови для несанкціонованого використання або розголошення такої інформації та неналежного врегулювання конфлікту інтересів.
За таких умов виникає можливість розголошення або використання конфіденційної інформації в інтересах окремих учасників конкурсних процедур, а також прийняття рішень в умовах реального чи потенційного конфлікту інтересів під час оцінювання конкурсних пропозицій і визначення приватного партнера, що може призвести до порушення принципів відкритості, добросовісної конкуренції та ефективного використання державного майна і коштів. </t>
  </si>
  <si>
    <t>Недостатня нормативна регламентація діяльності конкурсної комісії з визначення приватного партнера, зокрема щодо порядку роботи з конфіденційною інформацією, розмежування повноважень, врегулювання конфлікту інтересів, контролю доступу до інформації та персональної відповідальності членів комісії.</t>
  </si>
  <si>
    <t>1. Вимоги законодавства у сфері публічно-приватного партнерства та концесії щодо захисту та нерозголошення конфіденційної інформації учасників конкурсних процедур.
2. Визначення умов доступу до конфіденційної інформації та порядку її використання в конкурсній документації.
3. Утворення конкурсної комісії та здійснення конкурсних процедур відповідно до вимог законодавства.
4. Застосування вимог законодавства у сфері запобігання корупції щодо запобігання та врегулювання конфлікту інтересів.
5. Обмеження доступу до конфіденційної інформації осіб, які не є учасниками відповідних етапів конкурсної процедури, відповідно до вимог законодавства.</t>
  </si>
  <si>
    <t xml:space="preserve">1. Розроблення та затвердження Положення про конкурсну комісію з визначення приватного партнера у сфері публічно-приватного партнерства (у тому числі у формі концесії), яким визначити порядок діяльності комісії, права, обов'язки та відповідальність її членів, процедури прийняття рішень, а також порядок роботи з конфіденційною інформацією, зокрема процедури її отримання, використання, зберігання, передачі, повернення (знищення), обмеження доступу та контролю за дотриманням режиму конфіденційності.
2.Запровадження обов'язкового декларування членами конкурсної комісії відсутності реального чи потенційного конфлікту інтересів перед початком участі у конкурсній процедурі та визначення порядку його врегулювання.
3. Запровадження обліку осіб, які отримують доступ до конфіденційної інформації під час проведення конкурсних процедур, із фіксацією обсягу наданого доступу та здійснених дій.
4. Запровадження обов'язкового підписання членами конкурсної комісії письмового зобов'язання щодо нерозголошення конфіденційної інформації та відповідальності за порушення встановлених вимог.
5. Проведення періодичного навчання членів конкурсної комісії щодо дотримання вимог законодавства у сфері публічно-приватного партнерства, правил роботи з конфіденційною інформацією, запобігання та врегулювання конфлікту інтересів, а також стандартів доброчесності під час проведення конкурсних процедур. 
</t>
  </si>
  <si>
    <t>1. Начальник Управління міжнародного співробітництва; начальник Юридичного управління; Відділ управління державною власністю.                                                                                                 2. Завідувач Сектору з питань запобігання та виявлення корупції.               
3. Начальник Управління міжнародного співробітництва; завідувач Сектору забезпечення захисту інформаційних систем. 
4. Начальник Управління міжнародного співробітництва; начальник Юридичного управління.  
5. Начальник Управління міжнародного співробітництва; Начальник Управління цифрового та інноваційного розвитку; завідувач Сектору з питань запобігання та виявлення корупції</t>
  </si>
  <si>
    <t>1. Затверджено Положення про конкурсну комісію з визначення приватного партнера у сфері публічно-приватного партнерства (у тому числі у формі концесії), яким врегульовано порядок діяльності комісії, процедури прийняття рішень, порядок роботи з конфіденційною інформацією, права, обов'язки та відповідальність її членів.
2. Запроваджено обов'язкове декларування членами конкурсної комісії відсутності реального чи потенційного конфлікту інтересів та визначено порядок його врегулювання.
3. Запроваджено облік осіб, які отримують доступ до конфіденційної інформації під час проведення конкурсних процедур, із фіксацією обсягу наданого доступу та здійснених дій.
4. Запроваджено обов'язкове підписання членами конкурсної комісії письмового зобов'язання щодо нерозголошення конфіденційної інформації до початку їх участі у конкурсній процедурі.
5. Проведено навчання членів конкурсної комісії щодо вимог законодавства у сфері публічно-приватного партнерства, правил роботи з конфіденційною інформацією, запобігання та врегулювання конфлікту інтересів, а також стандартів доброчесності під час проведення конкурсних процедур.</t>
  </si>
  <si>
    <t>Розгляд документів і погодження проєктів з'їздів (виїздів) на автомобільні дороги загального користування державного значення, перехідно-швидкісних смуг та перехрещень смуги відведення автомобільних доріг інженерними комунікаціями.</t>
  </si>
  <si>
    <t>Можливість використання дискреційних повноважень під час погодження проєктів з'їздів (виїздів), перехідно-швидкісних смуг та перехрещень смуги відведення автомобільних доріг інженерними комунікаціями в приватних інтересах унаслідок недостатньої нормативної врегульованості відповідних процедур.</t>
  </si>
  <si>
    <t xml:space="preserve"> Погодження проєктів з'їздів (виїздів) на автомобільні дороги загального користування державного значення, перехідно-швидкісних смуг, а також перехрещень смуги відведення автомобільних доріг інженерними комунікаціями здійснюється Агентством відновлення відповідно до вимог законодавства.
Недостатня нормативна врегульованість порядку погодження відповідних проєктів, наявність прогалин і правових колізій у нормативно-правовому регулюванні, а також відсутність єдиного внутрішнього порядку їх розгляду можуть призводити до застосування різних підходів під час прийняття рішень.
За таких умов виникає можливість прийняття посадовими особами Агентства відновлення  рішень в умовах реального чи потенційного конфлікту інтересів під час погодження або відмови у погодженні відповідних проєктів, що може призвести до безпідставного погодження або відмови у погодженні проєктів, порушення принципів рівності заявників, затягування строків розгляду документів та неефективного використання земель смуги відведення автомобільних доріг. </t>
  </si>
  <si>
    <t xml:space="preserve">Недостатня нормативна врегульованість порядку погодження проєктів з'їздів (виїздів), перехідно-швидкісних смуг та перехрещень смуги відведення автомобільних доріг інженерними комунікаціями, наявність прогалин і правових колізій у нормативно-правовому регулюванні, а також відсутність єдиного внутрішнього порядку розгляду відповідних проєктів. </t>
  </si>
  <si>
    <t>1. Розгляд документів та прийняття рішень відповідно до вимог законодавства у сфері автомобільних доріг, дорожнього господарства, містобудівної діяльності та інших нормативно-правових актів.
2. Перевірка комплектності та відповідності поданих документів вимогам законодавства.
3. Залучення структурних підрозділів Агентства відновлення до опрацювання та погодження проєктної документації відповідно до їх компетенції.
4. Здійснення внутрішнього контролю за дотриманням вимог законодавства під час розгляду документів та прийняття рішень.</t>
  </si>
  <si>
    <t xml:space="preserve">1.Забезпечити підготовку та супровід в установленому законодавством порядку проєкту (проєктів) Закону України щодо вдосконалення правового регулювання використання смуги відведення автомобільних доріг загального користування суб'єктами господарювання для влаштування заїздів (виїздів), перехідно-швидкісних смуг до об'єктів дорожнього сервісу, а також перехрещення смуги відведення інженерними комунікаціями та мережами.
2. Розробити, провести аналіз регуляторного впливу та забезпечити затвердження організаційно-розпорядчого документу видачі суб'єктам господарювання дозволів для влаштування заїздів (виїздів), перехідно-швидкісних смуг до об'єктів дорожнього сервісу, а також перехрещення смуги відведення інженерними комунікаціями та мережами у межах смуги відведення автомобільних доріг загального користування державного значення. 
3.Забезпечити внесення до модуля «Придорожня інфраструктура» платформи «E-road» відомостей про об'єкти дорожнього сервісу, заїзди (виїзди) та інші об'єкти, розташовані в межах смуги відведення автомобільних доріг загального користування державного значення, із зазначенням їх основних характеристик, балансоутримувача (власника), інформації про дозвільні документи, місце розташування та матеріалів фотофіксації.   
4. Запровадження автоматизованого моніторингу повноти та своєчасності внесення Службами відновлення в областях інформації до модуля «Придорожня інфраструктура» платформи «E-road» із формуванням регулярної управлінської звітності.  
</t>
  </si>
  <si>
    <t xml:space="preserve">1. ІV квартал 2027 року.
2. І квартал 2028 року.
3. ІІ–ІІІ квартали 2028 року.
4. Починаючи з IV кварталу 2028 року - на постійній основі (щокварталу).
</t>
  </si>
  <si>
    <t>1. Начальник Управління відновлення та розвитку дорожньої інфраструктури; начальник Юридичного управління.                                                                                     2. Начальник Управління відновлення та розвитку дорожньої інфраструктури; начальник Юридичного управління.                                                                                            3. Начальник Управління відновлення та розвитку дорожньої інфраструктури; начальник Управління цифрового та інноваційного розвитку.                                                        4. Начальник Управління відновлення та розвитку дорожньої інфраструктури, начальник Управління цифрового та інноваційного розвитку.</t>
  </si>
  <si>
    <t>1. Проєкти Законів «Про внесення змін до деяких законодавчих актів України щодо окремих питань провадження виробничої діяльності у смузі відведення автомобільних доріг загального користування» та «Про внесення змін до Бюджетного кодексу України щодо окремих питань провадження виробничої діяльності у смузі відведення автомобільних доріг загального користування» доопрацьовано згідно регламентних процедур та знаходяться на розгляді зацікавлених центральних органів виконавчої влади.                                       
2. Після погодження відповідними центральними органами виконавчої влади розроблено, проведено аналіз регуляторного впливу та затверджено механізм (порядок) видачі суб'єктам господарювання дозволів для влаштування заїздів (виїздів), перехідно-швидкісних смуг до об'єктів дорожнього сервісу, а також перехрещення смуги відведення інженерними комунікаціями та мережами у межах смуги відведення автомобільних доріг загального користування державного значення. 
3. Забезпечено наповнення модуля «Придорожня інфраструктура» актуальною інформацією відповідно до встановлених вимог.
4. Автоматизовано формування регулярної звітності щодо стану наповнення модуля «Придорожня інфраструктура» та забезпечено її використання для здійснення контролю.</t>
  </si>
  <si>
    <t xml:space="preserve">Забезпечення організації розвитку, будівництва, ремонту, облаштування, модернізації та утримання пунктів пропуску через державний кордон для автомобільного сполучення, що перебувають у сфері управління Агентства відновлення. </t>
  </si>
  <si>
    <t>Можливість використання службових повноважень чи пов'язаних з ними можливостей у приватних інтересах під час прийняття управлінських рішень щодо визначення потреб та розподілу фінансування на розвиток, ремонт, облаштування, модернізацію та утримання пунктів пропуску через державний кордон для автомобільного сполучення.</t>
  </si>
  <si>
    <t>Агентство відновлення забезпечує організацію розвитку, будівництва, ремонту, облаштування, модернізації та утримання пунктів пропуску через державний кордон для автомобільного сполучення, що перебувають у сфері його управління.
Відсутність належної нормативної регламентації процедур взаємодії між Агентством відновлення, Службами відновлення та розвитку інфраструктури в областях як балансоутримувачами об'єктів прикордонної інфраструктури та іншими учасниками процесу, а також єдиних методологічних підходів до визначення обсягів робіт, потреб у фінансуванні та розрахунку витрат на утримання і ремонт пунктів пропуску створює умови для неоднакового застосування відповідних підходів та прийняття дискреційних управлінських рішень.
За таких умов у посадових осіб Агентства відновлення, які беруть участь у формуванні та прийнятті відповідних управлінських рішень, виникає можливість використання службових повноважень чи пов'язаних з ними можливостей у приватних інтересах під час визначення потреб та розподілу фінансування між пунктами пропуску, що може призвести до необґрунтованого визначення пріоритетності фінансування окремих об'єктів, неефективного використання бюджетних коштів та створення неправомірних переваг окремим об'єктам або заінтересованим особам.</t>
  </si>
  <si>
    <t xml:space="preserve">1. Недостатня нормативна регламентація порядку взаємодії між Агентством відновлення, Службами відновлення та розвитку інфраструктури в областях як балансоутримувачами об'єктів прикордонної інфраструктури та іншими учасниками процесу щодо розвитку, ремонту, облаштування, модернізації та утримання пунктів пропуску.
2. Відсутність єдиних методологічних підходів до визначення потреб, обсягів робіт та розрахунку витрат на утримання і ремонт пунктів пропуску.
3. Недостатня формалізація критеріїв визначення пріоритетності потреб та розподілу фінансування між пунктами пропуску. </t>
  </si>
  <si>
    <t>1. Нормативне регулювання функціонування та облаштування пунктів пропуску через державний кордон відповідно до законодавства, зокрема Положення про пункти пропуску через державний кордон та пункти контролю, затвердженого постановою Кабінету Міністрів України від 18.08.2010 № 751, та загальних вимог до облаштування пунктів пропуску через державний кордон, затверджених постановою Кабінету Міністрів України від 17.08.2002 № 1142.
2. Розподіл повноважень щодо забезпечення розвитку та функціонування пунктів пропуску між Агентством відновлення та Службами відновлення та розвитку інфраструктури в областях відповідно до законодавства та організаційно-розпорядчих документів.
3. Планування та фінансування видатків на розвиток, ремонт, облаштування, модернізацію та утримання пунктів пропуску відповідно до бюджетного законодавства та в межах затверджених бюджетних призначень.
4. Здійснення закупівель товарів, робіт і послуг для ремонту, облаштування, модернізації та утримання пунктів пропуску відповідно до законодавства у сфері публічних закупівель із застосуванням конкурентних процедур у передбачених законодавством випадках.</t>
  </si>
  <si>
    <t xml:space="preserve">Забезпечити підготовку та супровід у встановленому порядку проєкту нормативно-правового акта щодо врегулювання порядку організації розвитку, ремонту, облаштування, модернізації та утримання пунктів пропуску через державний кордон для автомобільного сполучення, передбачивши механізм взаємодії Агентства відновлення, балансоутримувачів об'єктів прикордонної інфраструктури та інших учасників процесу, єдині методологічні підходи до визначення потреб, обсягів робіт і розрахунку витрат, а також критерії визначення пріоритетності потреб під час планування та розподілу фінансування. </t>
  </si>
  <si>
    <t xml:space="preserve">
ІІ квартал 2027 року - підготовка та подання в установленому порядку проєкту нормативно-правового акта; надалі - супроводження проєкту в межах повноважень Агентства відновлення до його прийняття, але не пізніше завершення строку дії Антикорупційної програми.</t>
  </si>
  <si>
    <t>1. Начальник Відділу розвитку пунктів пропуску через державний кордон;                                                                                                                                                                    начальник Юридичного управління;                                                                                                                                                                                                                             директор Фінансово-економічного департаменту.</t>
  </si>
  <si>
    <t xml:space="preserve">Підготовлено та подано в установленому порядку проєкт нормативно-правового акта, яким врегульовано взаємодію учасників процесу, методологічні підходи до визначення потреб, обсягів робіт і витрат та критерії пріоритетності під час планування і розподілу фінансування пунктів пропуску. </t>
  </si>
  <si>
    <t>Розгляд документів та прийняття рішень щодо визначення підприємств, установ та організацій критично важливими для галузі будівництва.</t>
  </si>
  <si>
    <t xml:space="preserve">Можливість використання службових повноважень чи пов'язаних з ними можливостей у приватних інтересах під час розгляду документів та прийняття рішень щодо визначення підприємств, установ та організацій критично важливими для галузі будівництва. </t>
  </si>
  <si>
    <t>Відсутність встановленого регламенту процедури подання, реєстрації, опрацювання та відстеження документів щодо визначення підприємств, установ та організацій критично важливими для галузі будівництва створює можливість використання посадовими особами Агентства відновлення службових повноважень в приватних інтересах, безпідставного прискорення або затягування розгляду документів, а також прийняття рішень в інтересах окремих суб'єктів господарювання.</t>
  </si>
  <si>
    <t>1.  Відсутність встановленого регламенту процедури подання, реєстрації, опрацювання та відстеження документів щодо визначення підприємств, установ та організацій критично важливими для галузі будівництва 
2. Значний обсяг дискреційних повноважень під час розгляду документів.
3. Відсутність автоматизованого контролю строків проходження документів та фіксації всіх етапів їх опрацювання.</t>
  </si>
  <si>
    <t>1. Розгляд документів здійснюється колегіально комісією (робочою групою), утвореною відповідним розпорядчим актом Агентства відновлення.                                                                                                                                                                                                                                     2. Перелік документів та критерії визначені нормативно-правовими актами.
3. Реєстрація, облік та проходження документів здійснюються із використанням системи електронного документообігу АСКОД, що забезпечує фіксацію руху документів та відповідальних виконавців.</t>
  </si>
  <si>
    <t xml:space="preserve">1. Розроблення та затвердження внутрішнього порядку подання, реєстрації, розгляду документів і прийняття рішень щодо визначення підприємств, установ та організацій критично важливими для галузі будівництва.
2. Запровадження розподілу повноважень між працівниками, які приймають документи, здійснюють їх перевірку та готують проєкти рішень, з метою недопущення одноосібного прийняття рішень.
3. Забезпечення виявлення та врегулювання конфлікту інтересів працівників, залучених до розгляду документів і прийняття відповідних рішень.
</t>
  </si>
  <si>
    <t xml:space="preserve">
1. IV квартал 2026 року.
2. I  квартал 2027 року та постійно з моменту запровадження, визначення такої системи.                                           3. IV квартал 2026 року.                         4. Постійно.                                                                                            5. Раз на квартал. </t>
  </si>
  <si>
    <t xml:space="preserve">1. Головний спеціаліст з мобілізаційної роботи; 2. начальник Управління відновлення та розвитку дорожньої інфраструктури; начальник Управління відновлення критичної інфраструктури; начальник Управління відновлення та розвитку цивільного будівництва; начальник Юридичного управління, керівники інших структурних підрозділів відповідно до компетенції.; 3.  Завідувач Сектору з питань запобігання та виявлення корупції. 4. Головний спеціаліст з мобілізаційної роботи </t>
  </si>
  <si>
    <t>У межах видатків, передбачених у державному бюджеті;
кошти міжнародної технічної допомоги</t>
  </si>
  <si>
    <t>1. Розроблено та затверджено внутрішній порядок  подання, реєстрації, розгляду документів і прийняття рішень щодо визначення підприємств, установ та організацій критично важливими для галузі будівництва.
2. Запроваджено чіткий розподіл повноважень між працівниками, які приймають документи, здійснюють їх перевірку та готують проєкти рішень, з метою недопущення одноосібного прийняття рішень.
3. Забезпечено виявлення та врегулювання конфлікту інтересів працівників, залучених до розгляду документів і прийняття відповідних рішень.</t>
  </si>
  <si>
    <t>Організація та здійснення публічних закупівель у частині прийняття рішення щодо застосування переговорної процедури закупівлі, зокрема вибору підстави її застосування та учасника (учасників), запрошених до переговорів, відповідно до пункту 13 Особливостей здійснення публічних закупівель, затверджених постановою Кабінету Міністрів України від 12.10.2022 № 1178 (у редакції постанови Кабінету Міністрів України від 15.07.2026 № 957).</t>
  </si>
  <si>
    <t>Можливість використання службових повноважень чи пов'язаних з ними можливостей у приватних інтересах під час обґрунтування підстав застосування переговорної процедури закупівлі та вибору учасника (учасників), запрошених до переговорів.</t>
  </si>
  <si>
    <t>Під час застосування переговорної процедури закупівлі посадові особи Агентства відновлення та підприємств, установ і організацій, які належать до сфери його управління, мають дискреційні повноваження щодо обґрунтування підстави застосування переговорної процедури (зокрема нагальної потреби, перелік випадків якої є невичерпним) та вибору учасника (учасників), запрошених до переговорів, за наявності кількох потенційних постачальників (зокрема за підставами «виключне право» та «додатковий обсяг у того самого постачальника»).
За відсутності чітких внутрішніх критеріїв обґрунтування нагальності, порядку попереднього аналізу ринку та вибору учасника (учасників) переговорів, а також належного документального підтвердження таких рішень виникає ризик штучного обґрунтування підстави застосування переговорної процедури з метою уникнення відкритих торгів, а також ризик вибору наперед обраного контрагента за наявності альтернативних постачальників.
За таких умов виникає можливість прийняття рішень в умовах реального чи потенційного конфлікту інтересів або використання дискреційних повноважень у приватних інтересах під час вибору контрагента, що може призвести до безпідставного застосування переговорної процедури закупівлі, необґрунтованого вибору учасника переговорів, порушення принципів добросовісної конкуренції та ефективності використання бюджетних коштів.</t>
  </si>
  <si>
    <t>Недостатня регламентація в розпорядчих документах Агентства відновлення, що регулюють організацію та здійснення закупівельної діяльності, критеріїв і процедур обґрунтування підстав застосування переговорної процедури закупівлі, проведення попереднього аналізу ринку, вибору учасника (учасників), запрошених до переговорів, та документального оформлення відповідних рішень.</t>
  </si>
  <si>
    <t>Внесення змін до розпорядчого документа Агентства відновлення, що регулює організацію та здійснення закупівельної діяльності, передбачивши критерії обґрунтування підстав застосування переговорної процедури закупівлі, порядок проведення попереднього аналізу ринку та вибору учасника (учасників), вимоги до документального підтвердження прийнятих рішень, а також уніфіковану форму (чек-лист) обґрунтування застосування переговорної процедури та вибору учасника (учасників).</t>
  </si>
  <si>
    <t xml:space="preserve">                                                                        
ІІ квартал 2027 року - до змін в законодавстві.                                                                           
</t>
  </si>
  <si>
    <t xml:space="preserve">Начальник Управління публічних закупівель; Начальник Юридичного управління;                                                         завідувач Сектору з питань запобігання та виявлення корупції; керівники самостійних структурних підрозділів Агентства відновлення-ініціатори закупівель.      </t>
  </si>
  <si>
    <t>До розпорядчого документа Агентства відновлення, що регулює організацію та здійснення закупівельної діяльності, внесено зміни, якими врегульовано порядок обґрунтування підстав застосування переговорної процедури закупівлі, проведення попереднього аналізу ринку, вибору учасника (учасників) та документального оформлення відповідних рішень, а також затверджено уніфіковану форму (чек-лист) відповідного обґрунтування.</t>
  </si>
  <si>
    <t>Організація закупівель та управління договірною діяльністю в частині вибору контрагентів у випадках укладення договорів без застосування конкурентних процедур закупівель, контролю за виконанням договорів та реагування на порушення договірних зобов’язань.</t>
  </si>
  <si>
    <t>Можливість використання службових повноважень чи пов’язаних з ними можливостей у приватних інтересах під час вибору контрагента у випадках укладення договорів без застосування конкурентних процедур закупівель, контролю за виконанням договорів та реагування на порушення договірних зобов’язань.</t>
  </si>
  <si>
    <t>Посадові особи Агентства відновлення, Служб відновлення та розвитку інфраструктури в областях, а також підприємств, установ та організацій, що належать до сфери управління Агентства відновлення, можуть використовувати службові повноваження чи пов’язані з ними можливості у приватних інтересах під час вибору контрагентів у випадках укладення договорів без застосування конкурентних процедур закупівель, а також під час контролю за виконанням договорів та прийняття рішень щодо реагування на порушення договірних зобов’язань.
Відсутність систематизованої, повної та документально підтвердженої інформації про стан і результати виконання договорів може створювати умови для суб’єктивного або вибіркового підходу до вибору контрагентів, оцінювання належності виконання ними договірних зобов’язань, застосування штрафних санкцій, здійснення претензійно-позовної роботи, розірвання договорів та прийняття інших пов’язаних управлінських рішень.</t>
  </si>
  <si>
    <t>1. Відсутність єдиного підходу та централізованого інформаційно-аналітичного інструменту для збору, верифікації, систематизації та аналізу документально підтвердженої інформації про стан і результати виконання договорів, порушення контрагентами договірних зобов’язань та вжиті у зв’язку з цим заходи реагування.
2. Фрагментарність та розосередженість інформації про виконання договорів між структурними підрозділами Агентства відновлення, Службами відновлення та розвитку інфраструктури в областях, підприємствами, установами та організаціями, що належать до сфери управління Агентства відновлення, а також в окремих інформаційних системах і державних інформаційних ресурсах.
3. Недостатня регламентація порядку врахування об’єктивної та документально підтвердженої інформації про попереднє виконання договірних зобов’язань під час прийняття управлінських рішень, у тому числі щодо вибору контрагента у випадках укладення договорів без застосування конкурентних процедур закупівель.
4. Відсутність уніфікованих аналітичних показників (ризик-індикаторів) для виявлення ризикових тенденцій у договірній діяльності та здійснення ризик-орієнтованого контролю за виконанням договорів і належністю реагування на їх порушення.</t>
  </si>
  <si>
    <t>1. Нормативне регулювання закупівельної та договірної діяльності відповідно до законодавства у сфері публічних закупівель.
2. Проведення закупівель із використанням електронної системи закупівель та оприлюднення передбаченої законодавством інформації про закупівлі й договори.
3. Договірний контроль за виконанням контрагентами взятих зобов’язань.
4. Претензійно-позовна робота та застосування передбачених договорами заходів відповідальності за порушення договірних зобов’язань.
5. Використання Prozorro, E-ROAD та інших інформаційних ресурсів у частині інформації про реалізацію проєктів та виконання договорів.
6. Здійснення внутрішнього контролю, внутрішнього аудиту та заходів із запобігання і виявлення корупції.</t>
  </si>
  <si>
    <t xml:space="preserve">1. Розроблення та затвердження порядку формування, ведення та використання єдиної інформаційно-аналітичної бази даних щодо виконання договорів, укладених Агентством відновлення, Службами відновлення та розвитку інфраструктури в областях, а також підприємствами, установами та організаціями, що належать до сфери управління Агентства відновлення, із визначенням переліку відомостей, джерел інформації, порядку їх внесення, верифікації та актуалізації, відповідальних осіб і напрямів використання інформації.
2. Впровадження єдиного інформаційно-аналітичного ресурсу щодо виконання договорів із забезпеченням систематизації інформації про укладені договори, стан і результати їх виконання, порушення договірних зобов’язань та вжиті заходи реагування.
3. Забезпечення інтеграції та/або автоматизованого обміну даними з визначеними інформаційними системами та державними інформаційними ресурсами, зокрема електронною системою публічних закупівель, E-ROAD та іншими ресурсами, у межах, визначених законодавством.
</t>
  </si>
  <si>
    <t xml:space="preserve">1. ІІ квартали 2027 року. 
2. IV квартали 2027 року.
3. ІІ квартал 2028 року.
</t>
  </si>
  <si>
    <t xml:space="preserve">1. Начальник Юридичного управління; начальник Управління публічних закупівель;                   
начальник Управління цифрового та інноваційного розвитку; 
завідувач Сектору з питань запобігання та виявлення корупції
2-3. Начальник Управління цифрового та інноваційного розвитку; керівники структурних підрозділів за напрямами діяльності.                                                                    </t>
  </si>
  <si>
    <t xml:space="preserve"> У межах видатків, передбачених у державному бюджеті; кошти міжнародної технічної допомоги</t>
  </si>
  <si>
    <t xml:space="preserve">
1. Затверджено порядок формування, ведення та використання єдиної інформаційно-аналітичної бази даних щодо виконання договорів; визначено перелік відомостей, джерела інформації, порядок її внесення, верифікації та актуалізації, відповідальних осіб і напрями використання.
2. Єдиний інформаційно-аналітичний ресурс створено та введено в експлуатацію; забезпечено формування структурованої інформації про укладені договори, стан і результати їх виконання, порушення договірних зобов’язань та вжиті заходи реагування.
3. Забезпечено інтеграцію та/або автоматизований обмін даними з визначеними пріоритетними інформаційними системами та ресурсами; забезпечено регулярне оновлення відповідної інформації.
</t>
  </si>
  <si>
    <t>Взаємодія Агентства відновлення зі Службами відновлення під час здійснення публічних закупівель послуг з експлуатаційного утримання автомобільних доріг</t>
  </si>
  <si>
    <t xml:space="preserve">Можливість зловживання дискреційними повноваженнями, вчинення дій та прийняття рішень в умовах конфлікту інтересів під час аналізу проєктів тендерної документації Служб відновлення щодо закупівлі послуг з експлуатаційного утримання автомобільних доріг, що може створювати неконкурентні переваги для окремих учасників закупівель 
</t>
  </si>
  <si>
    <t xml:space="preserve">Під час аналізу та погодження проєктів тендерної документації Служб відновлення на закупівлю послуг з експлуатаційного утримання автомобільних доріг посадові особи Агентства відновлення мають дискреційні повноваження щодо:
- оцінки вимог до предмета закупівлі та вимог до учасників на предмет дискримінаційності, дотримання положень методики Агентства відновлення щодо закупівлі послуг з експлуатаційного утримання автомобільних доріг, доведеної до відома окремим дорученням Голови Агентства відновлення від 01.03.2024;
- надання Службам відновлення рекомендацій щодо усунення недоліків;
- погодження документації.
Посадові особи Агентства відновлення можуть умисно ігнорувати наявні у проєктах тендерної документації дискримінаційні вимоги і не застосовувати передбачені Методикою єдині кваліфікаційні вимоги до учасників закупівель, зокрема, у разі протиправного впливу з боку заінтересованих учасників ринку, інших третіх осіб.
За таких умов виникає можливість використання дискреційних повноважень у приватних інтересах особистих або третіх осіб, прийняття рішень або вчинення дій в умовах конфлікту інтересів, що може призвести до обмеження конкуренції на ринку, штучного звуження кола учасників закупівель, надання неконкурентної переваги окремим суб'єктам господарювання, завищення вартості послуг та неефективного використання бюджетних коштів.
</t>
  </si>
  <si>
    <t xml:space="preserve">
1. Відсутність необхідних антикорупційних запобіжників у Методичних рекомендаціях щодо особливостей здійснення закупівель послуг з експлуатаційного утримання автомобільних доріг загального користування державного та місцевого значення, затверджених наказом Мінекономіки від 25.05.2026 № 6204 (зі змінами від 18.06.2026 № 6836), в порівнянні з методикою Агентства відновлення, що створює альтернативне правове регулювання та може створювати колізію у правозастосуванні. 
2. Відсутність Методики Агентства відновлення щодо закупівлі послуг з експлуатаційного утримання автомобільних доріг від 01.03.2024 у вільному доступі на офіційному вебсайті як чинного внутрішнього документу, який продовжує застосовуватися у процедурах закупівель. 
3. Відсутність послідовної публічної та внутрішньої комунікації Агентства відновлення щодо практики впровадження антикоруційних запобіжників, передбачених в Методиці Агентства відновлення щодо закупівлі послуг з експлуатаційного утримання автомобільних доріг від 01.03.2024.
4. Відсутність у посадових осіб Агентста відновлення обов'язку письмово фіксувати усі виявлені у проектах тендерної документації відхилення від нормативних вимог та дискримінаційні вимоги.
5. Визначене у Порядку взаємодії, затвердженому наказом Агентства відновлення від 20.05.2026 № 379, право, а не обов'язок посадових осіб Агентства відновлення інформувати Служби відновлення про виявлені невідповідності та дискримінаційні вимоги у проектах тендерній документації.  
6. Протиправний тиск на посадових осіб Агентства відновлення з боку третіх осіб, приватний інтерес посадових осіб Агентства відновлення. </t>
  </si>
  <si>
    <t xml:space="preserve">1. Положення про Управління публічних закупівель, Положення про відділ аналізу та оцінки ефективності публічних закупівель
Управління публічних закупівель визначають завдання працівників Управління та Відділу при здійсненні аналізу закупівель Служб відновлення. 
2. Взаємодія між Агентством відновлення та Службами відновлення у процесі організації та здійснення публічних закупівель формалізована та регламентована наказом Агентства відновлення від 20.05.2026 № 379. Визначено право Агентства відновлення здійснювати аналіз проєктів тендерних документацій, розроблених Службами відновлення, та інформувати Служби відновлення про виявлені у них дискримінаційні вимоги. Визначений предмет та обсяг аналізу проєктів тендерної документації Агентством відновлення.
3. Методика закупівель послуг з експлуатаційного утримання автомобільних доріг Агентства відновлення, доведена до виконання Служб відновлення окремим дорученням від 01.03.2024, визначає єдині кваліфікаційні вимоги до учасників закупівель, містить інші положення, спрямовані на попередження порушень принципів недискримінації та добросовісної конкуренції. 
4. Функціонує електронна система моніторингу та оцінки ризиків у процедурах закупівель Служб відновлення.
5. Контроль за здійсненням аналізу процедур закупівель Служб відновлення покладений на заступника Голови Агентства відновлення. </t>
  </si>
  <si>
    <r>
      <rPr>
        <sz val="10"/>
        <color rgb="FF000000"/>
        <rFont val="Times New Roman"/>
      </rPr>
      <t xml:space="preserve">1. Ініціювати перед Мінекономіки внесення змін до Методичних рекомендацій щодо особливостей здійснення закупівель послуг з експлуатаційного утримання автомобільних доріг загального користування державного та місцевого значення, затверджених наказом Мінекономіки від 25.05.2026 № 6204 (зі змінами від 18.06.2026 № 6836) з метою включення необхідних антикорупційних застережень, положень. 
2. Повторно довести до Служб відновення обов'язок дотримання положень Методики Агентства відновлення щодо закупівлі послуг з експлуатаційного утримання автомобільних доріг від 01.03.2024, зокрема щодо єдиних кваліфікаційних вимог до учасників закупівель та вимог до формулювання предмету закупівель. 
3. У разі зміни профільного заступника Голови Агентства відновлення, актом Голови Агентства відновлення покласти контроль за дотриманням Методики Агентства відновлення щодо закупівлі послуг з експлуатаційного утримання автомобільних доріг від 01.03.2024 особисто на нового профільного заступника Голови Агентства відновлення.  
4. Розмістити у вільному доступі на офіційному вебсайті Агентства відновлення Методику Агентства відновлення щодо закупівлі послуг з експлуатаційного утримання автомобільних доріг від 01.03.2024 як чинного внутрішнього документу, який продовжує застосовуватися у процедурах закупівель. 
5. Забезпечити послідовну публічну та внутрішню комунікацію Агентства відновлення щодо політики Агентства відновлення, спрямованої на дотримання Методики Агентства відновлення щодо закупівлі послуг з експлуатаційного утримання автомобільних доріг від 01.03.2024.
6. Забезпечувати обов'язкову письмову фіксацію у службовому листуванні на ім'я профільного заступника Голови Агентства відновлення усіх виявлених у проєктах тендерної документації на закупівлю послуг з експлуатаційного утримання автомобільних доріг відхилення від нормативних вимог та Методики Агентства відновлення щодо закупівлі послуг з експлуатаційного утримання автомобільних доріг від 01.03.2024. 
7. Забезпечувати обов'язкове письмове інформування Служб відновлення про виявлені у проєктах тендерної документації на закупівлю послуг з експлуатаційного утримання автомобільних доріг відхилення від нормативних вимог та Методики Агентства відновлення щодо закупівлі послуг з експлуатаційного утримання автомобільних доріг від 01.03.2024.
8. Здійснювати особистий контроль за аналізом процедур закупівель Служб відновлення, відповідністю проєктів тендерних документацій Служб відновлення вимогам законодавства та актам Агентства відновлення. </t>
    </r>
    <r>
      <rPr>
        <sz val="10"/>
        <color rgb="FFFF0000"/>
        <rFont val="Times New Roman"/>
      </rPr>
      <t xml:space="preserve">
</t>
    </r>
  </si>
  <si>
    <t xml:space="preserve">1, 2, 4 - Не пізніше десяти робочих днів з дати погодження Антикорупційної програми Агентства відновлення на 2026 - 2028 роки Національним агентством з питань запобігання корупції. 
3. Не пізніше трьох робочих днів з дати призначення нового профільного заступника Голови Агентства відновлення. 
5. Вперше - не пізніше десяти робочих днів з дати погодження Антикорупційної програми Агентства відновлення на 2026 - 2028 роки Національним агентством з питань запобігання корупції; в подальшому - щокварталу. 
6, 7. Постійно - щодо кожного проєкту тендерної документації. 
8. Постійно. </t>
  </si>
  <si>
    <t xml:space="preserve">1, 2, 3. Начальник Управління публічних закупівель; завідувач Сектору з питань запобігання та виявлення корупції; профільний заступник Голови Агентства відновлення.      
4, 5. Начальник Управління публічних закупівель; завідувач Сектору комунікацій; профільний заступник Голови Агентства відновлення.  
6. Начальник Управління публічних закупівель.
7. Начальник Управління публічних закупівель; профільний заступник Голови Агентства відновлення. 
8. Профільний заступник Голови Агентства відновлення. </t>
  </si>
  <si>
    <t>У межах видатків, передбачених у державному бюджеті</t>
  </si>
  <si>
    <t xml:space="preserve">1. Відправлений лист Агентства відновлення / Міністерства з відновлення, інфраструктури та транспорту на адресу Мінекономіки, яким ініціювано внесення змін до Методичних рекомендацій щодо особливостей здійснення закупівель послуг з експлуатаційного утримання автомобільних доріг загального користування державного та місцевого значення, затверджених наказом Мінекономіки від 25.05.2026 № 6204 (зі змінами від 18.06.2026 № 6836) з метою включення необхідних антикорупційних застережень, положень.
2. Видано окреме доручення Голови Агентства відновлення. Повторно доведено до Служб відновення обов'язок дотримання положень Методики Агентства відновлення щодо закупівлі послуг з експлуатаційного утримання автомобільних доріг від 01.03.2024, зокрема щодо єдиних кваліфікаційних вимог до учасників закупівель та вимог до формулювання предмету закупівель. 
3. Окремим дорученням Голови Агентства відновлення або наказом про розподіл обов'язків між Головою Агентства відновлення та його заступниками покладень контроль за дотриманням Методики Агентства відновлення щодо закупівлі послуг з експлуатаційного утримання автомобільних доріг від 01.03.2024 на нового профільного заступника Голови Агентства відновлення.  
4. У вільному доступі на офіційному вебсайті Агентства відновлення розміщено Методику Агентства відновлення щодо закупівлі послуг з експлуатаційного утримання автомобільних доріг від 01.03.2024 як чинного внутрішнього документу, який продовжує застосовуватися у процедурах закупівель. 
5. Комунікаційні матеріали опубліковані на офіційному вебсайті Агентства відновлення у розділі "Новини" та на сторінках соціальних мереж Агентства відновлення. Направлені листи на Служби відновлення.  
6. Усі виявлені у проєктах тендерної документації на закупівлю послуг з експлуатаційного утримання автомобільних доріг відхилення від нормативних вимог та Методики Агентства відновлення щодо закупівлі послуг з експлуатаційного утримання автомобільних доріг від 01.03.2024 зафіксовані письмо у службовому листуванні, що офіційно здійснене на ім'я профільного заступника Голови Агентства відновлення. 
7.  Служби відновлення письмово інформовані у листах  про виявлені у проєктах тендерної документації на закупівлю послуг з експлуатаційного утримання автомобільних доріг відхилення від нормативних вимог та Методики Агентства відновлення щодо закупівлі послуг з експлуатаційного утримання автомобільних доріг від 01.03.2024.
8. Профільний заступник Голови Агентства відновлення здійснює постійний особистий контроль за аналізом процедур закупівель Служб відновлення, відповідністю проєктів тендерних документацій Служб відновлення вимогам законодавства та актам Агентства відновлення. 
</t>
  </si>
  <si>
    <t>Організація виконання наукових (науково-технічних) робіт шляхом планування потреби, визначення предмета закупівлі та очікуваної вартості, приймання результатів виконаних робіт і контролю за виконанням договорів.</t>
  </si>
  <si>
    <t xml:space="preserve">Можливість використання службових повноважень чи пов'язаних з ними можливостей у приватних інтересах під час планування потреби, визначення предмета закупівлі та очікуваної вартості, приймання результатів і контролю виконання наукових (науково-технічних) робіт. </t>
  </si>
  <si>
    <t xml:space="preserve">Під час планування закупівлі, визначення пріоритетності проведення наукових (науково-технічних) робіт, формування предмета закупівлі, визначення очікуваної вартості, приймання результатів виконаних робіт та контролю за їх виконанням посадові особи Агентства відновлення приймають управлінські рішення, що потребують професійної оцінки та можуть містити дискреційні елементи.
За відсутності внутрішніх критеріїв визначення пріоритетності наукових досліджень, єдиних підходів до формування предмета закупівлі, визначення очікуваної вартості, оцінювання результатів виконаних робіт та контролю за їх виконанням створюються передумови для використання дискреційних повноважень у приватних інтересах.
За таких умов виникає можливість прийняття рішень в умовах реального чи потенційного конфлікту інтересів або використання дискреційних повноважень у приватних інтересах під час закупівлі, приймання та контролю виконання наукових (науково-технічних) робіт, що може призвести до неефективного використання бюджетних коштів та закупівлі робіт, які не відповідають потребам Агентства відновлення. </t>
  </si>
  <si>
    <t xml:space="preserve">Методика визначення планової вартості науково-дослідних та дослідно-конструкторських робіт М18-00018112-435:2005 від 30.11.2005 тривалий час не переглядалася та потребує актуалізації відповідно до чинного законодавства і сучасних підходів до визначення вартості наукових (науково-технічних) робіт, що може створювати умови для необґрунтованого визначення їх очікуваної вартості. </t>
  </si>
  <si>
    <t>1. Порядок планування, прийняття результатів і здійснення контролю за виконанням наукових (науково-технічних) робіт Державного агентства відновлення та розвитку інфраструктури України, затверджений наказом Агентства відновлення від 03.08.2026 № 591.
2. Застосування вимог законодавства у сфері публічних закупівель під час закупівлі наукових (науково-технічних) робіт.
3. Погодження предмета закупівлі, технічних вимог, очікуваної вартості та проєкту договору відповідними структурними підрозділами в межах установлених повноважень.
4. Документальне оформлення прийняття результатів наукових (науково-технічних) робіт та здійснення контролю за виконанням договорів.</t>
  </si>
  <si>
    <t>Перегляд та затвердження у встановленому порядку нової редакції Методики визначення планової вартості наукових (науково-технічних) робіт з метою приведення її у відповідність до чинного законодавства та запровадження актуальних і об'єктивних підходів до визначення планової (очікуваної) вартості таких робіт.</t>
  </si>
  <si>
    <t xml:space="preserve">
ІІІ квартал 2027 року
</t>
  </si>
  <si>
    <t xml:space="preserve">Начальник Управління цифрового та інноваційного розвитку; начальник Юридичного управління; директор Фінансово-економічного департаменту.                                             </t>
  </si>
  <si>
    <t>Затверджено нову редакцію Методики визначення планової вартості наукових (науково-технічних) робіт, приведену у відповідність до чинного законодавства та актуалізовану в частині підходів до визначення планової (очікуваної) вартості.</t>
  </si>
  <si>
    <t>Забезпечення захисту об'єктів критичної інфраструктури. 
Здійснення контролю за цільовим та ефективним використанням бюджетних коштів</t>
  </si>
  <si>
    <t>Можлива бездіяльність посадових осіб Агентства відновлення, уповноважених здійснювати контроль за цільовим та ефективним витрачанням бюджетних коштів у проєктах будівництва, ремонту та інші інженерно-технічні заходи із захисту об’єктів критичної інфраструкти, та нездійснення такого належного контролю внаслідок неурегульованого конфлікту інтересів або протиправного впливу третіх осіб</t>
  </si>
  <si>
    <t xml:space="preserve">Під час будівництва, ремонту та інших інженерно-технічних заходів із захисту об’єктів критичної інфраструкти, якщо такі заходи покладаються на Служби відновлення в областях як замовників відповідних робіт, уповноважені особи Агентства відновлення зобов'язані здійснювати постійний контроль за ефективним та цільовим витрачанням бюджетних коштів, запобігати ризикам розтрати.  
Існує ймовірність бездіяльності посадових осіб Агентства відновлення та незабезпечення належного контролю у зв'язку з неурегульованим конфліктом інтересів, протиправним впливом третіх осіб, відсутністю належно регламентованої процедури взаємодії між Агентством відновлення та Службами відновлення в областях з метою ефективного контролю цін за ціноутворюючими матеріалами, а також відсутністю в Агентства відновлення інституційної експертної спроможності для аналізу та контролю цін. 
Реалізація ризику може призводити до завищення закупівельних цін на матеріали, розтрати бюджетних коштів, посилювати дефіцит фінансування робіт із захисту об'єктів критичної інфраструктури та вразливість об'єктів критичної інфраструктури до ураження або знищення. </t>
  </si>
  <si>
    <t>1. Відсутність в Агентстві відновлення формально регламентованої процедури взаємодії між Агентством відновлення та Службами відновлення в областях з метою ефективного контролю цін за ціноутворюючими матеріалами.
2. Відсутність в Агентстві відновлення інституційної експертної спроможності для аналізу та контролю цін (відсутність у штатному розписі посади економіста з ціноутворення, який несе персональну відповідальність за свої рішення, дії або бездіяльність відповідно до законодавства про державну службу, та забезпечує інституційну тяглість та стійкість процесу).</t>
  </si>
  <si>
    <t xml:space="preserve">1. Здійснення постійного моніторингу цін особисто заступником Голови Агентства відновлення (існуючий захід контролю не є іституційно сталим). 
2. Обов'язок щоденного надання Службами відновлення та розвитку інфраструктури в областях Агентству відновлення інформації про закупівлі (заплановані закупівлі) на об'єкти критичної інфраструктури підрядними організаціями матеріальних ресурсів (відповідно до окремого доручення № 73-ОД від 12.11.2025).
3. Обов'язок Служб відновлення та розвитку інфраструктури в областях постійно надавати Агентству відновлення до проведення експертизи проектної документації по кожному об'єкту будівництва локальний кошторис та підсумкову відомість ресурсів до зведеного кошторисного розрахунку інвесторської документації (відповідно до окремого доручення № 73-ОД від 12.11.2025).
4. Публічний аналітичний інструмент на офіційному вебсайті Агентства відновлення - Дошка аналітичного моніторингу цін на матеріали, яка дозволяє публічно розкривати інформацію про ціни для здійснення громадського та інституційного контролю. 
</t>
  </si>
  <si>
    <t xml:space="preserve">За умови визначення Служб відновлення та розвитку інфраструктури в областях замовниками робіт із захисту споруд критичної інфраструктури:
1. Розробити та затвердити внутрішній документ (порядок) Агентва відновлення, яким визначити: 
- процедуру взаємодії між Агентством відновлення та Службами відновлення в областях з метою ефективного контролю цін за ціноутворюючими матеріалами;
- порядок та обсяг розкриття інформації про ціни на матеріали на Дошці аналітичного моніторингу цін на матеріали, порядок адміністрування цієї Дошки. 
2. Увести сталу посаду державної служби - економіста з ціноутворення (кошторисника) - до штатного розпису Агентства відновлення. </t>
  </si>
  <si>
    <t>За умови визначення Служб відновлення та розвитку інфраструктури в областях замовниками робіт із захисту споруд критичної інфраструктури:
1. IV квартал 2026 року
2. І квартал  2027 року</t>
  </si>
  <si>
    <t xml:space="preserve">У межах видатків, передбачених у державному бюджеті </t>
  </si>
  <si>
    <t xml:space="preserve">1. Затверджено внутрішній документ (порядок) Агентства відновлення про взаємодію Агентства відновлення із замовниками (Службами відновлення) з метою ефективного контролю цін за ціноутворюючими матеріалами.
2. До штатного розпису Агентства відновлення уведено сталу посаду державної служби - економіста з ціноутворення (кошторисника). </t>
  </si>
  <si>
    <t xml:space="preserve">Організація планово-фінансової роботи в апараті Агентства
відновлення, на підприємствах, в установах та організаціях, що належать до
сфери його управління, господарських товариствах, функції з управління
корпоративними правами щодо яких здійснює Агентство відновлення
</t>
  </si>
  <si>
    <t>Можливість вчинення посадовими особами Агентства відновлення та/або підпорядкованих йому Служб відновлення корупційного або пов’язаного з корупцією правопорушення під час планування, погодження та здійснення попередньої оплати за договорами про виконання робіт, надання послуг або постачання товарів, у тому числі шляхом прийняття необґрунтованих рішень про здійснення або погодження авансових платежів підрядникам, які порушили умови договорів щодо використання або повернення попередньої оплати, невжиття заходів щодо повернення невідпрацьованих сум авансу та/або стягнення передбачених договором штрафних санкцій, а також приховування або несвоєчасного передавання інформації про такі порушення з метою одержання неправомірної вигоди або задоволення приватного інтересу.</t>
  </si>
  <si>
    <t xml:space="preserve"> Ймовірність впливу заінтересованих осіб підрядних організацій на посадових осіб Агентства відновлення, які погоджують здійснення оплати за договорами, що може призвести до неефективного управління коштами державного бюджету та
укладання договорів із недобросовісними підрядниками, якими порушено умови договорів, якими передбачена попередня оплата товарів, робіт і послуг за рахунок бюджетних коштів на виконання бюджетних програм. 
</t>
  </si>
  <si>
    <t>1. Відсутність єдиного централізованого механізму обліку та виявлення підрядників, які порушили умови договорів щодо використання або повернення попередньої оплати, за всіма Службами відновлення.
2. Недостатній обмін інформацією між Агентством відновлення та Службами відновлення щодо фактів порушення підрядниками умов договорів про попередню оплату.
3. Відсутність уніфікованої процедури документального підтвердження використання авансу, зокрема визначення документів, строків та порядку їх подання і перевірки.</t>
  </si>
  <si>
    <t>1. Постанова Кабінету Міністрів України від 4 грудня 2019 р.  № 1070  “Деякі питання здійснення розпорядниками (одержувачами) бюджетних коштів попередньої оплати товарів, робіт і послуг, що закуповуються за бюджетні кошти";                                                                     2. Обов’язок розпорядників (одержувачів) бюджетних коштів не здійснювати попередню оплату виконавцям, які порушили відповідні умови договорів;
3. Договірні положення щодо строків використання та повернення авансів;
4. Передбачена договорами відповідальність підрядників за несвоєчасне використання або повернення попередньої оплати.</t>
  </si>
  <si>
    <t xml:space="preserve">1. Підготувати наказ Агентства відновлення про неухильне дотримання вимог Постанови №1070, а саме не здійснювати платежі з попередньої оплати виконавцям робіт,
постачальникам товарів і надавачам послуг, якими порушено умови договорів щодо попередньої оплати товарів, робіт і послуг, що закуповуються за бюджетні кошти, укладених із розпорядниками (одержувачами) бюджетних коштів у мережі безпосереднього головного розпорядника бюджетних коштів.                                                                                                             2. Підготувати окреме доручення, яким зобов'язати Служби відновлення інформувати Агентство відновлення про непідтвердження використання підрядними організаціями авансів.                                                                                                                                                                        3. Підготувати окреме доручення Агентства відновлення, відповідно до якого Фінансово–економічний департамент Агентства відновлення, щоквартально інформуватиме розпорядників (одержувачів) бюджетних коштів, а саме Служби відновлення про перелік виконавців робіт, постачальників товарів і надавачів послуг, якими порушено умови договорів щодо попередньої оплати товарів, робіт і послуг.                                                                                                                                                                 4. Уніфікувати вимоги до документального підтвердження використання авансових коштів, визначивши перелік документів, строки їх подання, відповідальних осіб та порядок перевірки відповідності фактичного використання авансу умовам договору.
 </t>
  </si>
  <si>
    <t xml:space="preserve">1.  І квартал 2027 року. 2. І квартал 2027 року. 3. ІІ квартал 2027 року. 4. ІІІ квартал 2027 року. </t>
  </si>
  <si>
    <t>1. Директор  Фінансово-економічного департаменту.                2. Директор  Фінансово-економічного департаменту.              3. Директор  Фінансово-економічного департаменту.                  4. Директор  Фінансово-економічного департаменту.</t>
  </si>
  <si>
    <t xml:space="preserve">1. Підготовлено наказ Агентства відновлення про неухильне дотримання вимог постанови Кабінету Міністрів України №1070, а саме не здійснювати платежі з попередньої оплати виконавцям робіт,
постачальникам товарів і надавачам послуг, якими порушено умови договорів щодо попередньої оплати товарів, робіт і послуг, що закуповуються за бюджетні кошти, укладених із розпорядниками (одержувачами) бюджетних коштів у мережі безпосереднього головного розпорядника бюджетних коштів.                                                                                                             2. Підготовлено та доведено Службам відновлення  окреме доручення, яким зобов'язати Служби відновлення інформувати Агентство відновлення про непідтвердження використання підрядними організаціями авансів. 
3. Підготовлено та доведено Службам відновлення окреме доручення Агентства відновлення, відповідно до якого Фінансово–економічний департамент Агентства відновлення, щоквартально інформуватиме розпорядників (одержувачів) бюджетних коштів, а саме Служби відновлення про перелік виконавців робіт, постачальників товарів і надавачів послуг, якими порушено умови договорів щодо попередньої оплати товарів, робіт і послуг. 
 4. Уніфікувано та доведено до відома Служб відновлення  вимоги до документального підтвердження використання авансових коштів, визначивши перелік документів, строки їх подання, відповідальних осіб та порядок перевірки відповідності фактичного використання авансу умовам договору.
 </t>
  </si>
  <si>
    <t>Управління персоналом. 
Призначення на посади Агентства відновлення.</t>
  </si>
  <si>
    <t>Можливість вимагання або отримання неправомірної вигоди, зловживання службовим становищем, прийняття рішень або вчинення дій в умовах конфлікту інтересів посадовими особами Агентства відновлення при доборі кандидатів для призначення на посади Агентства відновлення</t>
  </si>
  <si>
    <t xml:space="preserve">  Посадові особи Агентства відновлення можуть вимагати або отримувати неправомірну вигоду, зловживати службовим становищем, приймати рішення або вчиняти дії в умовах конфлікту інтересів при відборі кандидатів для призначення на посади Агентства відновлення. Корупційний ризик може реалізуватися шляхом відхилення від визначеної в Агентстві відновлення внутрішньої процедури відбору кандидатів та надання необгрунтованої переваги наперед визначеним кандидатам без проведення реального конкурентного відбору або шляхом його імітації. </t>
  </si>
  <si>
    <t xml:space="preserve"> 1. Недостатній внутрішній контроль за дотриманням процедури добору працівників та прозорістю процесів. </t>
  </si>
  <si>
    <t>1. Проведення перевірки дотримання вимог Порядку взаємодії структурних підрозділів Державного агентства відновлення та розвитку інфраструктури України при проведенні відбору осіб, які претендують для призначення на посади державної служби категорій «Б» та «В» в умовах воєнного стану, затвердженого наказом Агентства відновлення від 24 листопада 2024 року №Н-413 - суцільним порядком щодо призначення на посади категорії "Б", за період, починаючи з моменту затвердження Порядку по дату початку проведення перевірки.  
Складання довідки за результатами перевірки з рекомендаціями щодо удосконалення внутрішніх процедур та посилення службової дисципліни.
Подання довідки Голові Агентства відновлення.
2. Доведення результатів перевірки та рекомендацій за її наслідками до відома Управління персоналом.
3. У разі виявлення фактів порушення державними службовцями Агентства відновлення службової дисципліни під час проведення відбору кандидатів для призначення на посади Агентства відновлення - ініціювання притягнення винних осіб до дисциплінарної відповідальності.</t>
  </si>
  <si>
    <t>1. Щоквартально. 
2. Щоквартально
3. Невідкладно, у разі виявлення підстав</t>
  </si>
  <si>
    <t>1. Головний спеціаліст з питань координації внутрішнього контролю; завідувач Сектору з питань запобігання та виявлення корупції.
2. Завідувач Сектору з питань запобігання та виявлення корупції; начальник Управління персоналом
3. Головний спеціаліст з питань координації внутрішнього контролю.</t>
  </si>
  <si>
    <t>1. Проведена перевірка дотримання вимог Порядку взаємодії структурних підрозділів Державного агентства відновлення та розвитку інфраструктури України при проведенні відбору осіб, які претендують для призначення на посади державної служби категорій «Б» та «В» в умовах воєнного стану, затвердженого наказом Агентства відновлення від 24 листопада 2024 року №Н-413.
Складено довідку за результатами перевірки з рекомендаціями щодо удосконалення внутрішніх процедур та посилення службової дисципліни.
Подано довідку Голові Агентства відновлення.
2. Результати перевірки та рекомендації за її наслідками доведені до відома Управління персоналом.
3. Дисциплінарні провадження ініційовані у разі виявлення підстав.</t>
  </si>
  <si>
    <t xml:space="preserve">Управління персоналом, управління об'єктами державної власності. Призначення керівників юридичних осіб публічного права, що належать до сфери управління Агентства відновлення. </t>
  </si>
  <si>
    <t xml:space="preserve">Можливість прийняття кадрових рішень в умовах реального чи потенційного конфлікту інтересів, зловживання посадовими особами Агентства відновлення службовими повноваженнями під час добору та призначення керівників Служб відновлення в областях та керівників інших юридичних осіб, що належать до сфери управління Агентства відновлення, без прозорої процедури добору. </t>
  </si>
  <si>
    <t xml:space="preserve"> Призначення керівників Служб відновлення в областях, керівників інших юридичних осіб, що належать до сфери управління Агентства відновлення, здійснюється без проведення конкурсного відбору. 
За відсутності прозорої та формалізованої процедури добору кандидатів, визначених вимог до кандидатів, чітких критеріїв їх оцінювання, документального обґрунтування прийнятих кадрових рішень та належного контролю за процедурою призначення створюються передумови для прийняття кадрових рішень непрозоро, без конкурентної процедури добору або шляхом її імітації, на підставі різних підходів до оцінювання кандидатів за принципом особистої лояльності, а не професійної компетентності.
За таких умов виникає можливість прийняття кадрових рішень в умовах реального чи потенційного конфлікту інтересів або шляхом зловживання посадовими особами Агентства відновлення служовим становищем під час добору та призначення керівників, що може призводити до зниження прозорості кадрових рішень, призначення кандидатів, які не володіють необхідною професійною компетентністю, втрати суспільної довіри до результатів добору та зниження ефективності діяльності юридичних осіб, які належать до сфери управління Агентства відновлення </t>
  </si>
  <si>
    <t xml:space="preserve"> 1. Відсутність прозорої формалізованої конкурентної процедури добору кандидатів на посади керівників Служб відновлення та інших юридичних осіб, що належать до сфери управління Агентства відновлення, яка би встановлювала єдиний підхід до визначення вимог до професійної компетентності кандидатів, умови та порядок проведення відбору, єдині критеріїв оцінювання професійної компетентності (відповідності кваліфікаційним вимогам та вимогам до компетентностей, включаючи доброчесність кандидатів), вимоги до обгрунтування та порядок документування прийнятих рішень, вимоги до прозорості процедури.
</t>
  </si>
  <si>
    <t>1. Відповідно до Положення про Державне агентство відновлення та розвитку інфраструктури України, затверджене постановою Кабінету Міністрів України  від 10 вересня 2014 р. № 439, призначення керівників Служб відновлення та керівників юридичних осіб, які належать до сфери управління Агентства відновлення, здійснюється Головою Агентства відновлення або особою, яка виконує його обов'язки.                                                                                                                                           2. Перевірка кандидатів на відповідність кваліфікаційним вимогам, визначеним законодавством та установчими документами юридичних осіб.
3. Застосування вимог Закону України «Про запобігання корупції» щодо запобігання та врегулювання конфлікту інтересів.
4. Погодження кандидатур у порядку, визначеному законодавством та організаційно-розпорядчими документами Агентства відновлення.
5. Проведення спеціальної перевірки або інших перевірок кандидатів у випадках, передбачених законодавством. 
6. Внутрішній контроль за дотриманням вимог законодавства під час прийняття кадрових рішень.</t>
  </si>
  <si>
    <t xml:space="preserve">1.Забезпечення відкритого завчасного (не пізніше, ніж за 5 днів) інформування про наявність вакантних посад керівників Служб відновлення в областях, бюджетної установи та державних підприємств шляхом оприлюднення інформації про вакансії, вимоги до професійної компетентності, перелік та вимоги до докуменів, строки подання документів та контактної інформації на офіційному вебсайті Агентства відновлення. Публікація інформації з оголошенням про відбір у розділі "Кар'єра" офіційного вебсайту Агентства відновлення.                                                                                                                                                                                                                                                           
2. Затвердження внутрішнього порядку добору кандидатів на посади керівників Служб відновлення в областях та керівників державних підприємств, який визначає прозору конкурентну процедуру добору кандидатів на посади, єдиний підхід до визначення вимог до професійної компетентності кандидатів, умови та порядок проведення відбору (подання документів, їх колегіальний розгляд, проведення співбесід, оцінка кандидатів, механізми запобігання та врегулювання конфлікту інтересів у осіб, які здійснюють відбір кандидатів), єдині критеріїв оцінювання професійної компетентності (відповідності кваліфікаційним вимогам та вимогам до компетентностей, включаючи доброчесність кандидатів), вимоги до обгрунтування та порядок документування прийнятих рішень, вимоги до прозорості процедури, склад, повноваження та порядок роботи комісії з проведення відбору кандидатів.  
3. Утворення комісії з добору кандидатів відповідно до порядку (п. 2).                                                                                                                                                                                  </t>
  </si>
  <si>
    <t>1. Начальник Управління персоналом; завідувач Сектору з питань запобігання та виявлення корупції; завідувач Сектору комунікацій.                                                                                                                                              2. Профільний заступник Голови Агентства відновлення, начальник Управління персоналом; начальник Юридичного управління. 
3. Профільний заступник Голови Агентства відновлення, начальник Управління персоналом</t>
  </si>
  <si>
    <t xml:space="preserve">У межах видатків, передбачених у державному бюджеті. </t>
  </si>
  <si>
    <t xml:space="preserve">Управління персоналом, управління об'єктами державної власності. Визначення умов трудових договорів (контрактів) із керівниками юридичних осіб, що належать до сфери управління Агентства відновлення. </t>
  </si>
  <si>
    <t>Можливість використання службових повноважень в приватних інтересах або інтересах третіх осіб, прийняття рішень в умовах конфлікту інтересів, під час визначення умов трудових договорів (контрактів) із керівниками підприємств, установ та організацій, що належать до сфери управління Агентства відновлення, унаслідок відсутності єдиного підходу до їх оформлення та визначення їхніх умов.</t>
  </si>
  <si>
    <t>Під час визначення, погодження та оформлення умов трудових договорів (контрактів) із керівниками підприємств, установ та організацій, що належать до сфери управління Агентства відновлення, відсутність єдиного підходу до змісту, структури та порядку погодження таких договорів створює передумови для неоднакового визначення їх умов. 
За відсутності уніфікованих вимог щодо змісту трудових договорів (контрактів), порядку погодження їх умов та належного контролю за їх оформленням виникає можливість використання службових повноважень в приватних інтересах, прийняття рішень в умовах конфлікту інтересів під час визначення умов трудових договорів (контрактів).
Це може призвести до встановлення необґрунтовано відмінних умов трудових договорів (контрактів), неефективного використання коштів та порушення принципу рівного підходу до оформлення трудових відносин із керівниками підприємств, установ та організацій.</t>
  </si>
  <si>
    <t>Відсутність уніфікованого порядку укладення, зміни та припинення трудових договорів (контрактів) із керівниками підприємств, установ, організацій, які належать до сфери управління Агентства відновлення.</t>
  </si>
  <si>
    <t>1. Положення про Державне агентство відновлення та розвитку інфраструктури України, затверджене постановою Кабінету Міністрів України від 10 вересня 2014 року № 439, яке визначає повноваження Агентства щодо управління об'єктами державної власності та призначення керівників підприємств.
2. Застосування Типової форми контракту з керівником підприємства, що є у державній власності, у випадках, передбачених законодавством, яке не поширюється на керівників Служб відновлення та розвитку інфраструктури в областях.
3. Ведення Реєстру укладених контрактів з керівниками державних унітарних підприємств відповідно до постанови Кабінету Міністрів України від 21.12.2016 № 991.
4. Застосування вимог Закону України «Про запобігання корупції» щодо запобігання та врегулювання конфлікту інтересів під час прийняття кадрових рішень.</t>
  </si>
  <si>
    <t>Розроблення та затвердження нормативного / внутрішнього документу Агентства відновлення, яким буде урегульовано порядок визначення умов трудових договорів (контрактів) з керівниками підприємств, установ та організацій, що належать до сфери управління Агентства відновлення, укладання, зміни, розірвання таких договорів (контрактів).</t>
  </si>
  <si>
    <t>IІІ квартал 2027 року</t>
  </si>
  <si>
    <t>Затверджено нормативний / внутрішній документ Агентства відновлення, яким урегульовано порядок визначення умов трудових договорів (контрактів) з керівниками підприємств, установ та організацій, що належать до сфери управління Агентства відновлення, укладання, зміни, розірвання таких договорів (контрактів).</t>
  </si>
  <si>
    <t xml:space="preserve">Управління персоналом, управління об'єктами державної власності. Прийняття рішень щодо тимчасового покладення виконання обов'язків керівників юридичних осіб, що належать до сфери управління Агентства відновлення, та призначення їх керівників  </t>
  </si>
  <si>
    <t>Можливість зловживання посадовими особами Агентства відновлення службовими повноваженнями у процедурі тимчасового покладення виконання обов'язків керівника підприємства, установи, організації, що належить до сфери управління Агентства відновлення, та тривалого непризначення керівника у становленому законодавством порядку</t>
  </si>
  <si>
    <t>У зв'язку з відсутністю чіткої законодавчої рамки для механізму тимчасового покладання виконання обов'язків керівника юридичної особи публічного права, зокрема, обмеження строків тимчасового виконання обов'язків, існує можливість використання механізму покладення виконання обов'язків керівника державного підприємства, установи, організації без обмеження за часом, замість його призначення у встановленому законодавством порядку.  Можливість зловживання цією процедурою створює для посадових осіб Агентства відновлення можливість зловживати своїми службовими повноваженнями для використання адміністративної залежності особи, яка виконує обов'язки керівника державного підприємства, установи, організації, що належить до сфери управління Агентства відновлення, для здійснення неправомірного впливу на прийняття нею управлінських рішень.</t>
  </si>
  <si>
    <t>1. Законодавство не встановлює граничного строку перебування особи у статусі виконуючого обов'язки керівника юридичної особи публічного права та не передбачає ефективних наслідків за порушення обов'язку призначення керівника та укладення з ним трудового договору (контракту).
2. Відсутність внутрішньої політики Агентства відновлення щодо призначення керівників юридичних осіб, які належать до сфери управління Агентства відновлення, та контролю за її виконанням</t>
  </si>
  <si>
    <t>1. Положення про Агентство відновлення, яке наділяє Голову Агентства відновлення повноваженнями призначати керівників юридичних осіб, які належать до сфери управління Агентства відновлення. 
2. Загальні норми трудового законодавства щодо оформлення трудових відносин. 
3. Система внутрішнього контролю Агентства відновлення</t>
  </si>
  <si>
    <t>1. Визначити 3 місяці граничним строком перебування особи у статусі виконуючого обов'язки керівника юридичної особи, що належить до сфери управління Агентства відновлення. 
2. Забезпечити відкритий конкурентний відбір кандидатів на вакантні посади керівників юридичних осіб, які належать до сфери управління Агентства відновлення, відповідно до визначеного Агентством відновлення Порядку. 
3. Забезпечити контроль за дотриманням граничного строку перебування особи у статусі виконуючого обов'язки керівника юридичної особи, яка належить до сфери управління Агентства відновлення. Інформувати Голову Агентства відновлення або особу, яка виконує його обов'язки за результатами контролю.</t>
  </si>
  <si>
    <t xml:space="preserve">1. Начальник Управління персоналом, начальник Юридичного управління.
2. Начальник Управління персоналом, профільний заступник Голови Агентства відновлення.  
3. Начальник Управління персоналом, профільний заступник Голови Агентства відновлення. </t>
  </si>
  <si>
    <t>1. Визначено 3 місяці граничним строком перебування особи у статусі виконуючого обов'язки керівника юридичної особи, що належить до сфери управління Агентства відновлення. 
2. У двомісячний строк забезпечено відкритий конкурентний відбір кандидатів на вакантні посади керівників юридичних осіб, які належать до сфери управління Агентства відновлення, відповідно до визначеного Агентством відновлення Порядку. Здійснено призначення керівника на вакантну посаду у строк не пізніше 3 місяців з моменту відкриття вакансії за посадою.  
3. Складено довідку за результатами контролю за дотриманням граничного строку перебування особи у статусі виконуючого обов'язки керівника юридичної особи, яка належить до сфери управління Агентства відновлення з інформацією про тривалість перебування особи у статусі виконуючого обов'язки керівника, стану відбору кандидатів на вакантну посаду керівника. Довідка доведена до відома Голови Агентства відновлення або особи, яка виконує його обов'язки.</t>
  </si>
  <si>
    <t xml:space="preserve">Управління персоналом, управління об'єктами державної власності. Здійснення контролю за встановленням премій, доплат, надбавок та інших виплат стимулюючого характеру особам, на яких покладено виконання обов'язків керівників юридичних осіб, що належать до сфери управління Агентства відновлення. </t>
  </si>
  <si>
    <t xml:space="preserve">
Відсутність в Агентстві відновлення ефективної системи внутрішнього контролю за реалізацією особами, на яких покладено виконання обов'язків керівників підприємств, установ та організацій, що належать до сфери управління Агентства відновлення, дискреційних повноважень щодо встановлення собі премій, доплат, надбавок та інших виплат стимулюючого характеру, створює можливість зловживання такими повноваженнями у приватних інтересах, прийняття рішень в умовах конфлікту інтересів
</t>
  </si>
  <si>
    <t xml:space="preserve">Процедура встановлення премій, доплат, надбавок та інших виплат стимулюючого характеру особам, на яких покладено виконання обов’язків керівників (призначено виконуючими обов’язки керівника) підприємств, установ та організацій, що належать до сфери управління Агентства відновлення, не є чітко урегульованою. Також існує можливість неоднозначного тлумачення відповідних положень галузевих угод, колективних договорів, внутрішніх документів Агентства відновлення. Крім того, в Агентстві відновлення відсутня ефективна система внутрішнього контролю за реалізацією особами, на яких покладено виконання обов'язків керівників підприємств, установ та організацій, що належать до сфери управління Агентства відновлення, дискреційних повноважень щодо встановлення собі премій, доплат, надбавок та інших виплат стимулюючого характеру. Це створює для керівників можливість зловживання такими повноваженнями у приватних інтересах, прийняття рішень в умовах конфлікту інтересів, зокрема, під час визначення розміру виплат. </t>
  </si>
  <si>
    <t>1. Відсутність чіткого регулювання процедури, підстав та критеріїв встановлення премій, доплат, надбавок та інших виплат стимулюючого характеру особам, на яких покладено виконання обов’язків керівників (призначено виконуючими обов’язки керівника) підприємств, установ та організацій, що належать до сфери управління Агентства відновлення.                                                           
2.  Недостатність заходів контролю з боку посадових осіб Агентства відновлення за реалізацією дискреційних повноважень особами, на яких покладено виконання обов'язків керівників підприємств, установ, організацій, які належать до сфери управління Агентства відновлення</t>
  </si>
  <si>
    <t xml:space="preserve">1. Внутрішній аудит Агентства відновлення.
2. Визначені у Законі України "Про запобігання корупції" вимоги щодо запобігання та врегулювання конфлікту інтересів у посадових осіб юридичних осіб публічного права. 
3. Визначений у Законі України "Про запобігання корупції" обов'язок посадових осіб Агентства відновлення негайно, протягом 24 годин, інформувати спеціально уповноважені органи про виявлені факти вчинення корупційного, пов'язаного з корупцією правопорушення, іншого порушення Закону.  </t>
  </si>
  <si>
    <t xml:space="preserve">1. Визначення у внутрішньому документі Агентства відновлення процедури, підстав та критеріїв для встановлення премій, доплат, надбавок та інших виплат стимулюючого характеру особам, на яких покладено виконання обов’язків керівників (призначено виконуючими обов’язки керівника) підприємств, установ та організацій, що належать до сфери управління Агентства відновлення. Процедура повинна передбачати попереднє погодження Агентством відновлення рішення щодо здійснення виплати та її розміру  як спосіб зовнішнього врегулювання конфлікту інтересів. 1.2. Доведення внутрішнього документу Агентства відновлення до відома осіб, які виконують обов'язки керівників підприємств, установ, організацій, які належать до сфери управління Агентства відновлення.                                                                                                              
 2. Забезпечення періодичного інформування осіб, які на підставі наказу Агентства відновлення виконують обов’язки керівників підприємств, установ та організацій, що належать до сфери управління Агентства відновлення, про процедуру здійнення стимулюючих виплат, заборону самостійно приймати рішення про встановлення собі премій, доплат, надбавок та інших виплат стимулюючого характеру та про підстави, критерії та порядок їх встановлення.     
3. Внутрішній аудит дотримання процедури здійснення стимулюючих виплат на користь осіб, на яких покладено виконання обов’язків керівників (призначено виконуючими обов’язки керівника) підприємств, установ та організацій, що належать до сфери управління Агентства відновлення.       </t>
  </si>
  <si>
    <t>1.1. I квартал 2027 року 
1.2. Невідкладно після прийняття внутрішнього документу Агентства відновлення, надалі - одночасно з рішенням про покладання на особу обов'язків керівника підприємства, установи, організації. 
2. Щопівроку
3. ІІІ квартал 2027 року, ІІІ квартал 2028 року, ІІІ квартал 2028 року</t>
  </si>
  <si>
    <t xml:space="preserve">1. У внутрішньому документі Агентства відновлення визначено процедуру, підстави та критеріїв встановлення премій, доплат, надбавок та інших виплат стимулюючого характеру особам, на яких покладено виконання обов’язків керівників підприємств, установ та організацій, що належать до сфери управління Агентства відновлення. Процедура передбачає попереднє погодження Агентством відновлення рішення щодо здійснення виплати та її розміру як спосіб зовнішнього врегулювання конфлікту інтересів. 
1.2. Внутрішній документ Агентства відновлення доведений до відома осіб, які виконують обов'язки керівників підприємств, установ, організацій, які належать до сфери управління Агентства відновлення.                                                                                                                                                                           2. Особам, які на підставі наказу Агентства відновлення виконують обов’язки керівників підприємств, установ та організацій, що належать до сфери управління Агентства відновлення, направлено лист з інформацією про заборону самостійно приймати рішення про встановлення собі премій, доплат, надбавок та інших виплат стимулюючого характеру та про процедуру їх встановлення.  
3. Внутрішній аудит проведений.         </t>
  </si>
  <si>
    <t>Управління персоналом, управління об'єктами державної власності. Оплата праці (встановлення окладів), преміювання й інші виплати керівникам Служб відновлення в областях.</t>
  </si>
  <si>
    <t xml:space="preserve">Можливість зловживання службовим становищем в інтересах третіх осіб, прийняття посадовими особами Агентства відновлення рішень в умовах конфлікту інтересів під час визначення умов оплати праці та преміювання керівників Служб відновлення в областях. </t>
  </si>
  <si>
    <t>Відсутність єдиних критеріїв визначення умов оплати праці, підстав для виплати, актуалізованих показників та розміру преміювання керівників Служб відновлення в областях, існуючий порядок преміювання, за якого премія має гарантований характер і виплачується за відсутності встановлених фактів невиконання показників, а не як заохочення за досягнення визначених результатів діяльності, створює передумови для надмірної дискреції та вибіркового підходу посадових осіб Агентства відновлення під час визначення умов оплати праці та преміювання керівників Служб відновлення.
За таких умов у посадових осіб Агентства відновлення виникає можливість зловживання  службовим становищем в інтересах третіх осіб, прийняття рішень в умовах конфлікту інтересів під час визначення умов оплати праці та преміювання керівників Служб відновлення.
Це може призвести до встановлення необґрунтовано різних умов оплати праці та преміювання, неефективного використання бюджетних коштів і порушення принципу рівного підходу до визначення умов оплати праці керівників Служб відновлення за однакових умов діяльності.</t>
  </si>
  <si>
    <t>1. Відсутність нормативно-правового акта, який встановлює підходи до визначення умов оплати праці, посадових окладів, доплат, надбавок, преміювання та інших виплат керівникам Служб відновлення.  Надмірна дискреція посадових осіб Агентства відновлення, зокрема при встановленні конкретних складових оплати праці (доплат та надбавок), розмірів окладу, доплат, надбавок, премії в межах дозволених діапазонів. 
2. Недостатня уніфікованість, актуальність та пріоритетність ключових показників ефективності роботи (далі - КРІ) для преміювання керівників Служб відновлення та розвитку інфраструктури в областях; презумція преміювання - преміювання здійснюється за відсутності фактів невиконання показників, а не за досягнення конкретних результатів діяльності чи виконання встановлених KPI.</t>
  </si>
  <si>
    <t>1. Накази індивідуальної дії Агентства відновлення про визначення умов оплати праці, показників та умов преміювання керівників Служб відновлення та розвитку інфраструктури в областях. 
2. Дослідження щодо визначення ключових показників ефективності роботи та обгрунтування розміру заробітної плати керівника Служби відновлення в області (Витяг з протоколу засідання НТР ДП «НІРІ» від 08.12.2025 № 8)</t>
  </si>
  <si>
    <t xml:space="preserve">1. Розробити та подати на затвердження Міністерства з відновлення, інфраструктури та транспорту України проект нормативно-правового акту або затвердити внутрішній нормативний документ Агентства відновлення, який визначатиме вичерпний перелік складових оплати праці керівників Служб відновлення та розвитку інфраструктури в областях, а також чіткі, прозорі та однозначні умови і критерії преміювання без застосування діапазонів розмірів виплат. В нормативному акті переглянути підходи до преміювання керівників шляхом переходу від моделі гарантованого преміювання до моделі стимулюючих виплат, розмір яких залежить від ступеня досягнення встановлених KPI та підтверджених результатів діяльності. У нормативному документі передбачити методологію розрахунку розміру премії. 
2. Відповідно до нормативного документу, передбаченого у пункті 1, встановити керівникам Служб відновлення та розвитку інфраструктури в областях нові актуальні, пріоритетні, досяжні, обмежені за часом виконання та вимірювальні КРІ для преміювання. </t>
  </si>
  <si>
    <t>1. III квартал 2027 року.
2. Протягом одного місяця після набрання чинності нормативним актом, але не пізніше IV кварталу 2027 року.</t>
  </si>
  <si>
    <t xml:space="preserve">1. Розроблено та подано на затвердження до Міністерства з відновлення, інфраструктури та транспорту України проект нормативно-правового акту або, альтернативно, затверджено внутрішній нормативний документ Агентства відновлення, який визначає вичерпний перелік складових оплати праці та умови їх встановлення для керівників Служб відновлення та розвитку інфраструктури в областях та осіб, які виконують їх обов'язки, а також чіткі, прозорі та однозначні умови і критерії преміювання без застосування діапазонів розмірів виплат. В нормативному акті переглянуті підходи до преміювання керівників шляхом переходу від моделі гарантованого преміювання до моделі стимулюючих виплат, розмір яких залежить від ступеня досягнення встановлених KPI та підтверджених результатів діяльності. У нормативному документі передбачено методологію розрахунку розміру премії, інших стимулюючих виплат залежно від ступеня досягнення встановлених KPI та підтверджених результатів діяльності.
2. Відповідно до нормативного документу, передбаченого у пункті 1, керівникам Служб відновлення та розвитку інфраструктури в областях, а також особам, які виконують їх обов'язки, встановлені нові актуальні, пріоритетні, досяжні, обмежені за часом виконання та вимірювальні КРІ для преміювання. </t>
  </si>
  <si>
    <t>Управління персоналом, управління об'єктами державної власності.
Оплата праці, преміювання, здійснення інших виплат керівникам підприємств, що належать до сфери управління Агентства відновлення.</t>
  </si>
  <si>
    <t xml:space="preserve">Можливість прийняття рішень в умовах конфлікту інтересів, зловживання посадовими особами Агентства відновлення службовими повноваженнями під час визначення розміру окладів, умов, показників та розмірів преміювання, інших виплат (винагород) керівникам підприємств, що належать до сфери управління Агентства відновлення. </t>
  </si>
  <si>
    <t>Відсутність єдиних критеріїв (методології) для розрахунку розміру окладів в межах визначених законодавством граничних показників, відсутність затверджених умов, диференційованих показників та розміру преміювання, інших винагород для керівників підприємств, що належать до сфери управління Агентства відновлення, а також недостатня регламентація порядку прийняття відповідних рішень створюють для посадових осіб Агентства відновлення надмірну дискрецію.
За таких умов у посадових осіб Агентства відновлення виникає можливість використання службових повноважень в приватних інтересах особистих чи третіх осіб під час визначення умов оплати праці керівників підприємств, що належать до сфери управління Агентства відновлення.
Це може призвести до неефективного використання коштів підприємств, порушення принципів обгрунтованості та пропорційності під час визначення умов оплати праці керівників.</t>
  </si>
  <si>
    <t>1. Надмірна дискреція посадових осіб Агентства відновлення, зокрема при встановленні конкретних розмірів окладів в межах дозволених діапазонів, умов, показників та розміру преміювання, надбавок, інших винагород у зв'язку з відсутністю актуального відомчого нормативного акту, яким регулюються питання оплати праці керівників підприємств, що належать до сфери управління Агентства відновлення. 
2.  Недостатня визначеність, актуальність та пріоритетність критеріїв та показників ефективності роботи (КРІ) для преміювання керівників підприємств, які належать до сфери управління Агентства відновлення.</t>
  </si>
  <si>
    <t xml:space="preserve">1. Затвердити відомчий нормативний акт, який визначатиме вичерпний перелік складових оплати праці та умови їх встановлення для керівників підприємств, які належать до сфери управління Агентства відновлення, а також чіткі, прозорі умови, диференційовані показники та розмір преміювання, виплати інших винагород. Умови преміювання визначити залежно від ступеня досягнення встановлених показників ефективності та підтверджених результатів діяльності. 
2. Відповідно до нормативного акту, передбаченого у пункті 1, керівникам підприємств, а також особам, які виконують їх обов'язки, встановити нові актуальні, приорітетні, досяжні, обмежені за часом виконання та вимірювальні КРІ для преміювання. </t>
  </si>
  <si>
    <t>1. ІІІ квартали 2027 року.
2. Протягом одного місяця після набрання чинності нормативним актом, але не пізніше IV кварталу 2027 року.</t>
  </si>
  <si>
    <t xml:space="preserve">1. Директор Фінансово-економічного департаменту; начальник Управління персоналом; начальник Юридичного управління; керівники інших структурних підрозділів відповідно до компетенції. 
2. Директор Фінансово-економічного департаменту; начальник Управління персоналом;                                                               завідувач Сектору з питань запобігання та виявлення корупції, керівники інших структурних підрозділів відповідно до компетенції.
</t>
  </si>
  <si>
    <t xml:space="preserve">1. Затверджено відомчий нормативний акт, який визначає вичерпний перелік складових оплати праці та умови їх встановлення для керівників підприємств, які належать до сфери управління Агентства відновлення, а також чіткі, прозорі умови, диференційовані показники та розмір преміювання, виплати інших винагород. Умови преміювання визначені залежно від ступеня досягнення встановлених показників ефективності та підтверджених результатів діяльності. 
2. Відповідно до нормативного акту, передбаченого у пункті 1, керівникам підприємств, а також особам, які виконуть їх обов'язки, встановлені нові актуальні, пріоритетні, досяжні, обмежені за часом виконання та вимірювальні КРІ для преміювання. </t>
  </si>
  <si>
    <t>Управління персоналом. Управління об'єктами державної власності.
Здійснення контролю за дотриманням вимог законодавства щодо запобігання та врегулювання конфлікту інтересів.</t>
  </si>
  <si>
    <t>Можливість неналежного реагування посадовими особами Агентства відновлення на факти порушення вимог законодавства щодо запобігання та врегулювання конфлікту інтересів керівниками Служб відновлення та розвитку інфраструктури в областях, керівниками підприємств, установ та організацій, що належать до сфери управління Агентства відновлення, або особами, які виконують їх обов'язки.</t>
  </si>
  <si>
    <t>У разі порушення керівниками Служб відновлення та розвитку інфраструктури в областях, керівниками підприємств, установ та організацій, що належать до сфери управління Агентства відновлення, або особами, які виконують їх обов'язки, вимог законодавства щодо запобігання та врегулювання конфлікту інтересів, Агентство відновлення має забезпечити своєчасне виявлення таких порушень та вжиття заходів реагування, передбачених законодавством та внутрішніми документами Агентства відновлення.
Відсутність визначеного порядку взаємодії між структурними підрозділами Агентства відновлення щодо виявлення ознак порушення вимог законодавства про запобігання корупції, передачі відповідної інформації Сектору з питань запобігання та виявлення корупції та керівництву Агентства, а також недостатня обізнаність працівників Агентства відновлення щодо ознак конфлікту інтересів у керівників юридичних осіб, які належать до сфери управління Агентства відновлення, можуть призвести до несвоєчасного виявлення та неналежного реагування на такі порушення.
Це може призвести до невжиття або несвоєчасного вжиття заходів реагування, пропуску строків притягнення винних осіб до дисциплінарної відповідальності та невиконання вимог законодавства у сфері запобігання корупції.</t>
  </si>
  <si>
    <t xml:space="preserve">1. Недостатня обізнаність працівників структурних підрозділів Агентства відновлення щодо ознак реального конфлікту інтересів, порушень щодо запобігання та врегулювання конфлікту інтересів у діях та рішеннях керівників Служб відновлення та розвитку інфраструктури в областях, керівників підприємств, що належать до сфери управління Агентства відновлення, або осіб, які виконують їх обов'язки. 
2. Відсутність чіткого внутрішнього алгоритму перевірки документів на наявність ознак конфлікту інтересів; відсутність чек-листів з ризик-індикаторами.
3. Неврегульованість порядку інформування Сектору з питань запобігання та виявлення корупції та керівництва Агентства відновлення про виявлені ознаки або ризик порушень.
4. Неефективність контрольних процедур щодо дій та рішень керівників Служб відновлення та розвитку інфраструктури України, керівників підприємств, які належать до сфери управління Агентства відновлення, або осіб, які виконують їх обов'язки, які вчиняються або приймаються щодо себе. </t>
  </si>
  <si>
    <t xml:space="preserve">1. Порядок організації заходів із запобігання та врегулювання конфлікту інтересів у Державному агентстві відновлення та розвитку інфраструктури України, затверджений наказом Агентства відновлення від 04.06.2025 № Н-254. 
2. Внутрішні незадокументовані операційні процедури Агентства відновлення щодо погодження стимулюючих виплат керівникам Служб відновлення та розвитку інфраструктури в областях.
3. Кодекс етики та поведінки Агентства відновлення, який передбачає правила запобігання та врегулювання конфлікту інтересів у керівників Служб відновлення та осіб, на яких покладено виконання їхніх обов'язків.
4. Внутрішній аудит, який виявляє факти допущений порушень, але не запобігає ним. </t>
  </si>
  <si>
    <t xml:space="preserve">1. Внести зміни до Порядку організації заходів із запобігання та врегулювання конфлікту інтересів у Державному агентстві відновлення та розвитку інфраструктури України, затвердженого наказом Агентства відновлення від 04.06.2025 № Н-254, яким визначити порядок взаємодії та обміну інформацією між Фінансово-економічним департаментом, Управлінням персоналом, іншими структурними підрозділами та сектором з питань запобігання та виявлення корупції щодо виявлених ознак або ризику порушень законодавства, внутрішніх документів Агентства відновлення щодо запобігання та врегулювання конфлікту інтересів у діях та рішеннях керівників Служб відновлення та розвитку інфраструктури в областях, підприємств, що належать до сфери управління Агентства відновлення, або осіб, які виконують їх обов'язки; порядок інформування керівництва Агентства відновлення.
2. Розробити та довести до відома Фінансово-економічного департаменту, Управління персоналу, інших структурних підрозділів для застосування у роботі чек-лист з описом типових ризик індикаторів порушень щодо запобігання та врегулювання конфлікту інтересів у діях та рішеннях керівників Служб відновлення та розвитку інфраструктури в областях, підприємств, що належать до сфери управління Агентства відновлення, або осіб, які виконують їх обов'язки.
3. Провести внутрішній тренінг щодо (1) виконання Порядку організації заходів із запобігання та врегулювання конфлікту інтересів у Державному агентстві відновлення та розвитку інфраструктури України, затвердженого наказом Агентства відновлення від 04.06.2025 № Н-254, зі змінами, передбаченими у п. 1, (2) застосування чек-листу, передбаченого у п. 2, (3) порядку притягнення керівника (в.о. керівника) до дисциплінарної відповідальності. 
4. Провести планову перевірку виконання в Агентстві відновлення та вибірково - в Службах відновлення - Порядку, затвердженого наказом Агентства відновлення від 04.06.2025 № Н-254.
</t>
  </si>
  <si>
    <t>1-2. Грудень 2026 року
3. Січень  2027 року
4. Лютий 2027 року</t>
  </si>
  <si>
    <t xml:space="preserve">1. Зміни до Порядку, затвердженого наказом Агентства відновлення від 04.06.2025 № Н-254, внесені.
2. Чек-лист розроблений та доведений до відома Фінансово-економічного департаменту, Управління персоналу, інших структурних підрозділів для застосування у роботі.
3. Внутрішній тренінг проведений. 
4. Планова перевірка проведена. Висновки перевірки доведені до відома Голови Агентства відновлення для прийняття управлінських рішень.  
</t>
  </si>
  <si>
    <t>Управління персоналом.
Проведення спеціальної перевірки кандидатів та призначення керівників юридичних осіб, що належать до сфери управління Агентства відновлення</t>
  </si>
  <si>
    <t>Можливість прийняття посадовою особою Агентства відновлення неправомірного рішення про призначення кандидата на посаду начальника Служби відновлення та розвитку інфраструктури в областях, керівника юридичної особи, що належить до сфери управління Агентства відновлення, або неповідомлення правоохоронних органів попри встановлений факт подання кандидатом підроблених документів чи неправдивих відомостей та непроходження спеціальної перевірки</t>
  </si>
  <si>
    <t>Посадові особи Агентства відновлення внаслідок незнання законодавства, конфлікту інтересів, стороннього впливу, одержання неправомірної вигоди або недбалого виконання службових обов'язків підлеглими працівниками, можуть всупереч ч. 2 ст. 58 Закону України "Про запобігання корупції" прийняти рішення про призначення кандидата на посаду начальника Служби відновлення та розвитку інфраструктури в областях, керівника юридичної особи, що належить до сфери управління Агентства відновлення, або не повідомити правоохоронні органи попри встановлений факт подання кандидатом підроблених документів чи неправдивих відомостей та непроходження спеціальної перевірки</t>
  </si>
  <si>
    <t xml:space="preserve">1. Службова недбалість посадови осіб та працівників Агентства відновлення під час проведення спеціальної перевірки кандидатів на посади.  
2. Недостатня обізнаність посадових осіб Агентства відновлення із вимогами антикорупційного законодавства. 
3. Неврегульований конфлікт інтересів посадових осіб Агентства відновлення. 
4. Протиправний вплив третіх осіб на прийняття посадовими особами Агентства відновлення управлінських рішень. </t>
  </si>
  <si>
    <t xml:space="preserve">1. Агентство відновлення проводить спеціальну перевірку кандидатів на посади, передбачені Законом України "Про запобігання корупції", в установленому законодавством порядку. 
2. Накази про призначення кандидитівна посади, передбачені Законом України "Про запобігання корупції", візуються у встановленому законодавством та внутрішніми документами Агентства відновлення порядку службою управління персоналом, юридичним департаментом, сектором з питань запобігання та виявлення корупції, в тому числі з метою проведення антикорупційної перевірки кандидатів на посади, виявлення та врегулювання потенційного чи реального конфлікту інтересів у кандидата на посади або посадових осіб Агентства відновлення (у разі виявлення їх зв'язку з кандидатом або іншого приватного інтересу, який може впливати на прийняття рішення). 
3. Положення антикорупційного законодавства щодо запобігання та врегулювання конфлікту інтересів, встановлення обмежень і заборон для державних служовців.
Існуючі заходи контролю дозволяють мінімізовувати джерела корупційного ризику, визначені у пунктах 3 та 4. </t>
  </si>
  <si>
    <t xml:space="preserve">1. Провести внутрішній інструктаж для працівників Управління персоналом щодо оформлення результатів спеціальної перевірки кандидатів на посади, доведення результатів перевірки та алгоритму дій за її наслідками до керівництва Агентства відновлення. 
2. Розробити чек-лист та алгоритм дій для Управління персоналом за результатами проведення спеціальної перевірки. 
3. Забезпечити візування суцільним порядком усіх наказів про призначення кандидатів на посади, які обов'язково проходять спеціальну перервірку з метою упередження ризиків призначення осіб, які не пройшли спеціальну перевірку.  
4. Публікація на сайті Агентства відновлення у розділі "Прозорість", підрозділі "Очищення влади" інформації про проведення спеціальної перевірки кандидата на посаду керівника Служби відновлення та розвитку інфраструктури в областях, керівника юридичної особи, що належить до сфери управління Агентства відновлення, із зазначенням прізвища, ім'я, по батькові особи, яку планується призначити на посаду, а також інформації про її фактичне призначення - для створення можливості громадського контролю.  </t>
  </si>
  <si>
    <t xml:space="preserve">1. Жовтень 2026 року.
2. Жовтень 2026 року. 
3. Постійно, щодо кожного наказу про призначення.
4. У триденний строк з дня призначення кандидата на посаду. </t>
  </si>
  <si>
    <t>1. Начальник Управління персоналом; завідувач Сектору з питань запобігання та виявлення корупції.
2. Начальник Управління персоналом; завідувач Сектору з питань запобігання та виявлення корупції.
3. Начальник Управління персоналом; завідувач Сектору з питань запобігання та виявлення корупції.
4. Начальник Управління персоналом; начальник Сектору комунікації</t>
  </si>
  <si>
    <t xml:space="preserve">1. Проведено внутрішній інструктаж для державних службовців Управління персоналом щодо оформлення результатів спеціальної перевірки кандидатів на посади, доведення результатів перевірки та алгоритму дій за її наслідками до керівництва Агентства відновлення.
2. Розроблено чек-лист та алгоритм дій Управління персоналом за результатами проведення спеціальної перевірки. 
3. Забезпечено візування суцільним порядком усіх наказів про призначення кандидатів на посади, які обов'язково проходять спеціальну перервірку. 
4. Забезпечено публікацію на сайті Агентства відновлення у розділі "Новини" інформації про призначення на посаду керівника Служби відновлення та розвитку інфраструктури в областях, керівника юридичної особи, що належить до сфери управління Агентства відновлення, із зазначенням прізвища, ім'я, по батькові призначеної особи, у триденний строк з дня призначення особи на посаду. </t>
  </si>
  <si>
    <t>Управління персоналом. Управління об'єктами державної власності.
Погодження відпусток керівників юридичних осіб, що належать до сфери управління Агентства відновлення</t>
  </si>
  <si>
    <t xml:space="preserve">Можливість зловживання службовим становищем, прийняття рішення або утримання від прийняття рішення в умовах неурегульованого конфлікту інтересів посадовими особами Агентства відновлення при погодженні відпусток керівників юридичних осіб публічного права, які належать до сфери управління Агентства відновлення </t>
  </si>
  <si>
    <t xml:space="preserve">1. Надмірні дискреційні повноваження посадових осіб Агентства відновлення, процедура реалізації яких не визначена (п. 20 Типової форми контракту з керівником підприємства, що є у державній власності). 
2. Відсутність затверджених графіків щорічних відпусток керівників юридичних осіб, що належать до сфери управління Агентства відновлення. </t>
  </si>
  <si>
    <t xml:space="preserve">1. Положення контрактів з керівниками державних підприємств, які належать до сфери управління Агентства відновлення. 
2. Заборони, обмеження, процедури, передбачені антикорупційним законодавством. 
3. Положення трудового законодавства. </t>
  </si>
  <si>
    <t xml:space="preserve">1. Впровадити процедуру затвердження графіків щорічних відпусток, які надаються керівникам юридичних осіб, що належать до сфери управління Агентства відновлення, та особам, які виконують їх обов'язки. 
2. При погодження відпусток керівникам юридичних осіб, що належать до сфери управління Агентства відновлення, або особам, які виконують їх обов'язки, дотримуватися затверджених графіків відпусток (п. 1). </t>
  </si>
  <si>
    <t xml:space="preserve">1. Січень 2027 року (для відпусток 2027 року), січень 2028 року (для відпусток 2028 року), січень 2029 року (для відпусток 2029 року)
2. Постійно, при погодженні відпусток керівникам юридичних осіб, які належать до сфери управління Агентства відновлення, або особам, які виконують їх обов'язки. </t>
  </si>
  <si>
    <t>1. Начальник Управління персоналом
2. Начальник Управління персоналом</t>
  </si>
  <si>
    <t xml:space="preserve">1. Процедура затвердження графіків щорічних відпусток, які надаються керівникам юридичних осіб, що належать до сфери управління Агентства відновлення, та особам, які виконують їх обов'язки, впроваджена. Щорічні графіки затверджені. 
2. Щорічні відпустки надані відповідно до затведжених графіків. </t>
  </si>
  <si>
    <t>Організація та забезпечення функціонування системи внутрішнього контролю і управління ризиками в Агентстві відновлення та на підприємствах, в установах і організаціях, що належать до сфери його управління.</t>
  </si>
  <si>
    <t xml:space="preserve">Можливість неналежного функціонування системи внутрішнього контролю та управління ризиками, що може сприяти виникненню корупційних ризиків в Агентстві відновлення та на підприємствах, в установах і організаціях, що належать до сфери його управління. </t>
  </si>
  <si>
    <t>Нормативне врегулювання повноважень Агентства відновлення та підприємств, установ і організацій, що належать до сфери його управління, у частині організації та забезпечення функціонування системи внутрішнього контролю і управління ризиками не повною мірою відповідає вимогам бюджетного законодавства.                                                                      Недостатня інтеграція внутрішнього контролю та управління ризиками в управлінські процеси, нечіткий розподіл повноважень і відповідальності, формальний підхід до ідентифікації та оцінки ризиків, а також недостатньо ефективні механізми моніторингу й контролю створюють передумови для неналежного функціонування системи внутрішнього контролю.      
За таких умов ускладнюється своєчасне виявлення порушень, недоліків і корупційних ризиків, що може призвести до прийняття посадовими особами Агентства відновлення управлінських рішень без належного контролю, порушення виконавської дисципліни, незаконного, неефективного чи нерезультативного використання бюджетних коштів, а також несвоєчасного реагування на виявлені порушення.</t>
  </si>
  <si>
    <t>1. Невідповідність визначення повноважень Агентства відновлення щодо забезпечення функціонування системи внутрішнього контролю, передбачених Положенням про Державне агентство відновлення та розвитку інфраструктури України, вимогам Бюджетного кодексу України та Основним засадам здійснення внутрішнього контролю розпорядниками бюджетних коштів, затвердженим постановою Кабінету Міністрів України від 12 грудня 2018 р. № 1062 (із змінами). 
2.Формальний підхід до організації та функціонування системи внутрішнього контролю і управління ризиками.
3. Недостатня інтеграція внутрішнього контролю в процеси управління, а також відсутність належних механізмів підзвітності та підконтрольності власників процесів керівництву Агентства.
4. Недостатній рівень організації процесів ідентифікації, оцінки, документування, моніторингу та реагування на ризики.                                                                                5. Нечіткий розподіл функцій, повноважень та відповідальності учасників системи внутрішнього контролю.                                                                                                    6. Недостатня ефективність процедур моніторингу функціонування системи внутрішнього контролю, виконання заходів реагування та усунення виявлених недоліків.</t>
  </si>
  <si>
    <t>1. Бюджетний кодекс України.                                                                                                               2. Основні засади здійснення внутрішнього контролю розпорядниками бюджетних коштів», затверджені постановою Кабінету Міністрів України від 12.12.2018 № 1062.                                                                                                                                       3. Наказ Мінфіну від 27 червня 2025 № 326 "Про затвердження форми Декларації керівника з внутрішнього контролю"                                                                                             3. Проведення внутрішніх аудитів відповідно до затверджених планів та надання рекомендацій щодо усунення виявлених недоліків.
4. Здійснення внутрішнього моніторингу виконання заходів із забезпечення функціонування системи внутрішнього контролю та управління ризиками.
5. Періодичний перегляд та оновлення внутрішніх нормативних документів з питань внутрішнього контролю та управління ризиками</t>
  </si>
  <si>
    <t>1. Провести комплексну оцінку стану організації та функціонування системи внутрішнього контролю та управління ризиками в Агентстві відновлення та на підприємствах, в установах і організаціях, що належать до сфери його управління, у тому числі щодо відповідності вимогам статті 26 Бюджетного кодексу України та Основним засадам здійснення внутрішнього контролю, затвердженим постановою Кабінету Міністрів України № 1062.
2. Підготувати та внести зміни до Положення про Державне агентство відновлення та розвитку інфраструктури України, а також до установчих та внутрішніх документів підприємств, установ і організацій, що належать до сфери його управління, з метою приведення повноважень щодо забезпечення функціонування системи внутрішнього контролю у відповідність до вимог законодавства.
3. Розробити та затвердити внутрішні нормативні документи, що регламентують організацію та функціонування системи внутрішнього контролю і управління ризиками, зокрема щодо розподілу ролей і відповідальності, управління ризиками, моніторингу та звітування.
4. Забезпечити впровадження системи внутрішнього контролю та управління ризиками в діяльність структурних підрозділів Агентства відновлення і підприємств, установ та організацій, що належать до сфери його управління, із визначенням власників процесів, їх повноважень, відповідальності та механізмів підзвітності.
5. Запровадити регулярний моніторинг функціонування системи внутрішнього контролю та управління ризиками, включаючи самооцінку, аналіз результатів діяльності, внутрішній аудит та контроль виконання заходів із мінімізації ризиків.
6. Забезпечити розроблення, реалізацію та контроль виконання заходів реагування за результатами моніторингу, самооцінки та внутрішніх аудитів, включаючи усунення виявлених недоліків, удосконалення контрольних заходів і коригування управлінських процесів.
7.Організувати навчання керівників структурних підрозділів, власників процесів та інших відповідальних осіб щодо організації та функціонування системи внутрішнього контролю і управління ризиками відповідно до вимог бюджетного законодавства та постанови Кабінету Міністрів України № 1062.</t>
  </si>
  <si>
    <t>1. Проведено комплексну оцінку стану організації та функціонування системи внутрішнього контролю та управління ризиками в Агентстві відновлення та на підприємствах, в установах і організаціях, що належать до сфери його управління; за результатами оцінки підготовлено відповідні висновки та пропозиції.
2. Підготовлено та подано в установленому порядку пропозиції щодо внесення змін до Положення про Агентство відновлення та забезпечено приведення відповідних установчих і внутрішніх документів у відповідність до вимог законодавства.
3. Затверджено внутрішні нормативні документи щодо організації та функціонування системи внутрішнього контролю і управління ризиками.
4. Систему внутрішнього контролю та управління ризиками впроваджено; визначено власників процесів, їх повноваження, відповідальність та механізми підзвітності.
5. Запроваджено регулярний моніторинг функціонування системи внутрішнього контролю та управління ризиками.
6. За результатами моніторингу, самооцінки та внутрішніх аудитів розробляються та реалізуються заходи реагування; здійснюється контроль за їх виконанням.
7. Проведено навчання керівників структурних підрозділів, власників процесів та інших відповідальних осіб з питань внутрішнього контролю та управління ризиками.</t>
  </si>
  <si>
    <t>Проведення аудиторських досліджень та аудиторського консультування із забезпеченням незалежності й об'єктивності внутрішніх аудиторів.</t>
  </si>
  <si>
    <t xml:space="preserve">Можливість проведення внутрішнього аудиту в умовах реального чи потенційного конфлікту інтересів під час здійснення аудиторських досліджень та аудиторського консультування. </t>
  </si>
  <si>
    <t xml:space="preserve">Під час проведення аудиторських досліджень та аудиторського консультування працівники підрозділу внутрішнього аудиту Агентства відновлення можуть мати приватний інтерес щодо діяльності об'єкта внутрішнього аудиту, його посадових осіб або результатів проведення аудиту.
За відсутності належних механізмів своєчасного виявлення та врегулювання конфлікту інтересів, а також процедур відводу (самовідводу) працівників від участі у проведенні аудиторських досліджень чи аудиторського консультування виникає можливість проведення внутрішнього аудиту в умовах реального чи потенційного конфлікту інтересів.
Це може призвести до неповного виявлення порушень, викривлення результатів внутрішнього аудиту, прийняття управлінських рішень на підставі недостовірних або неповних результатів аудиту, а також зниження довіри до діяльності підрозділу внутрішнього аудиту. </t>
  </si>
  <si>
    <t>1. Можлива недоброчесність особи, яка
здійснює внутрішній аудит.
2. Наявність приватного інтересу.
3. Відсутність алгоритму дій, процедур фіксації та реагування
 на випадки втручання в діяльність аудиторів.                                                                                                4. Залежність аудиторів від керівництва або працівників об’єкта аудиту.
5. Відсутність гарантій захисту аудиторів від неправомірного впливу.</t>
  </si>
  <si>
    <t>Порядок здійснення внутрішнього аудиту та утворення підрозділів внутрішнього аудиту, затверджений постановою Кабінету Міністрів України від 28.09.2011 № 1001, Стандарти внутрішнього аудиту, затверджені наказом Міністерства фінансів України від 04.10.2011 № 1247 (у редакції наказу Міністерства фінансів України  від 24.05.2022 № 147), зареєстрованими в Міністерстві юстиції України 20.10.2011 за № 1219/19957,  Кодекс етики працівників  підрозділу внутрішнього аудиту, затверджений наказом Міністерства фінансів України від 29.09.2011 № 1217, зареєстрований в Міністерстві юстиції України 17.10.2011 за № 1195/19933. Порядок здійснення діяльності з внутрішнього аудиту в системі Державного агентства відно влення та розвитку інфраструктури України (наказ Агентства відновлення від 19.05.2023 № Н-208)</t>
  </si>
  <si>
    <t xml:space="preserve">
1. Розроблення та затвердження переліку показників (критеріїв), відповідно до яких здійснюється вибірковий контроль за дотриманням вимог Порядку здійснення діяльності з внутрішнього аудиту в системі Агентства відновлення.                                                                                                                                                                                                                           2. Здійснення вибіркового контролю за процедурами аудиту.                                                                                                                                                                                                     3 Проведення навчання аудиторів щодо алгоритму дій, процедур фіксації та реагування
 на випадки втручання в діяльність аудиторів,                                                                                           дотримання принципів незалежності, етики та запобігання конфлікту інтересів.</t>
  </si>
  <si>
    <t xml:space="preserve">1. І квартал 2027 року
2. Починаючи з ІІ кварталу 2027 року - на постійній основі (не рідше одного разу на рік)
3. Починаючи з ІІ кварталу 2027 року - щороку
</t>
  </si>
  <si>
    <t>1-2. Начальник Відділу внутрішнього аудиту; завідувач Сектору з питань запобігання та виявлення корупції.  3. Завідувач Сектору з питань запобігання та виявлення; начальник Управління персоналом; начальник Відділу внутрішнього аудиту.</t>
  </si>
  <si>
    <t>1. Затверджено перелік показників (критеріїв), відповідно до яких здійснюється вибірковий контроль за дотриманням вимог Порядку здійснення діяльності з внутрішнього аудиту в системі Агентства відновлення.
2. Проведено вибірковий контроль за процедурами внутрішнього аудиту відповідно до затверджених показників (критеріїв); підготовлено звіт (або звіти) за результатами проведеного контролю із визначенням виявлених недоліків та рекомендацій щодо їх усунення.
3. Проведено навчання (семінари, тренінги, робочі наради) для аудиторів щодо алгоритму дій, процедур фіксації та реагування на випадки втручання в їх діяльність, дотримання принципів незалежності, професійної етики та запобігання конфлікту інтересів; навчання пройшли не менше 80 % аудиторів.  .</t>
  </si>
  <si>
    <t>Правове забезпечення діяльності Агентства відновлення у частині представництва його інтересів у судах, підготовки процесуальних документів, формування правової позиції та здійснення процесуальних дій.</t>
  </si>
  <si>
    <t>Можливість використання службових повноважень чи пов'язаних з ними можливостей у приватних інтересах під час представництва інтересів Агентства відновлення в судах, що може призвести до неналежного захисту інтересів держави, втрати державного майна або бюджетних коштів чи прийняття судових рішень на користь заінтересованих осіб.</t>
  </si>
  <si>
    <t>Під час представництва інтересів Агентства відновлення в судах працівники юридичного підрозділу Агентства відновлення здійснюють підготовку процесуальних документів, формують правову позицію, забезпечують подання доказів, беруть участь у судових засіданнях та вчиняють інші процесуальні дії, необхідні для належного захисту інтересів Агентства відновлення.
Відповідно до Кодексу адміністративного судочинства України, Цивільного процесуального кодексу України та Господарського процесуального кодексу України сторони зобов'язані довести обставини, на які вони посилаються, а у визначених законом випадках обов'язок доведення правомірності рішень, дій чи бездіяльності суб'єкта владних повноважень покладається на такий орган.
За відсутності належних механізмів внутрішнього контролю, перевірки правових позицій, розподілу відповідальності та своєчасного врегулювання конфлікту інтересів виникає можливість використання службових повноважень в приватних інтересах під час представництва інтересів Агентства відновлення в судах, зокрема шляхом неподання або несвоєчасного подання доказів, пропуску процесуальних строків, невжиття необхідних процесуальних заходів чи інших дій (бездіяльності), що можуть негативно вплинути на результати судового розгляду.
Це може призвести до неналежного захисту інтересів Агентства відновлення та держави, програшу судових справ, втрати державного майна або бюджетних коштів, а також заподіяння майнової шкоди інтересам держави.</t>
  </si>
  <si>
    <t xml:space="preserve">1. Недостатня регламентація процедур внутрішнього контролю за здійсненням представництва інтересів Агентства відновлення в судах, зокрема щодо перевірки правових позицій та прийняття ключових процесуальних рішень.
2. Відсутність належних процедур погодження правових позицій і окремих процесуальних рішень (визнання позову, відмова від позову, відмова від апеляційного чи касаційного оскарження тощо).
3. Наявність дискреційних повноважень під час здійснення представництва інтересів Агентства відновлення в судах за відсутності достатніх механізмів контролю за дотриманням процесуальних строків, повнотою доказової бази та вчиненням процесуальних дій.
4. Недостатній рівень доброчесності працівників, неналежне виконання ними службових обов'язків (недбалість) та відсутність системних заходів щодо формування культури доброчесності під час здійснення представництва інтересів Агентства відновлення в судах. </t>
  </si>
  <si>
    <t>1. Контроль з боку керівництва юридичного управління за здійсненням претензійно-позовної роботи та представництва інтересів Агентства відновлення в судах.
2. Звітування про стан претензійно-позовної роботи відповідно до підпункту 14 пункту 8.1 розділу VIII Порядку взаємодії, затвердженого наказом Міністерства інфраструктури України від 17.08.2015 № 319.
3. Застосування норм процесуального законодавства України щодо порядку здійснення судового представництва.
4. Внутрішній документообіг та погодження процесуальних документів (за наявності відповідних процедур).
5. Загальні вимоги антикорупційного законодавства щодо запобігання та врегулювання конфлікту інтересів.</t>
  </si>
  <si>
    <t>1. Розроблення та затвердження внутрішнього документа, яким визначити перелік процесуальних дій, що здійснюються виключно за погодженням керівництва Агентства відновлення або керівника юридичного управління, зокрема відмову від позову, відкликання позову, визнання позову, укладення мирової угоди, відмову від апеляційного чи касаційного оскарження.
2. Запровадження вибіркового внутрішнього контролю за здійсненням представництва інтересів Агентства відновлення в судах шляхом аналізу процесуальних документів, судових рішень та, за потреби, технічних записів судових засідань.
3. Запровадження колегіального представництва інтересів Агентства відновлення у судах у справах підвищеної важливості шляхом забезпечення участі двох і більше представників за рішенням керівника юридичного управління.
4. Запровадження періодичного внутрішнього моніторингу якості представництва інтересів Агентства відновлення в судах, у тому числі щодо дотримання процесуальних строків, повноти подання доказів та виконання процесуальних обов'язків. 
5. Проведення навчання працівників юридичних підрозділів з питань професійної етики, доброчесності, запобігання та врегулювання конфлікту інтересів, а також належного представництва інтересів Агентства відновлення в судах.</t>
  </si>
  <si>
    <t>1. І квартал 2027 року
2. Починаючи з ІІ кварталу 2027 року - на постійній основі
3. ІІ квартал 2027 року
4. Починаючи з ІІІ кварталу 2027 року - на постійній основі
5. Починаючи з ІІІ кварталу 2027 року - на постійній основі</t>
  </si>
  <si>
    <t>1. Начальник юридичного управління.                                        2. Начальник Юридичного управління; головний спеціаліст з питань координації внутрішнього контролю                3. Начальник Юридичного управління                                            4. Начальник Юридичного управління; головний спеціаліст з питань координації внутрішнього контролю. 5.  Начальник Юридичного управління; завідувач Сектору запобігання та протидії корупції.</t>
  </si>
  <si>
    <t>1. Затверджено внутрішній документ, яким визначено перелік процесуальних дій, що здійснюються виключно за погодженням керівництва Агентства відновлення або керівника юридичного управління.
2. Запроваджено вибірковий внутрішній контроль за здійсненням представництва інтересів Агентства відновлення в судах; за результатами контролю оформлюються відповідні довідки, акти або звіти із визначенням виявлених недоліків та рекомендацій щодо їх усунення.
3. Визначено категорії судових справ, у яких застосовується колегіальне представництво, та забезпечено участь двох і більше представників у таких справах відповідно до встановленого порядку.
4. Запроваджено періодичний моніторинг стану судових справ та дотримання процесуальних строків; результати моніторингу документально оформлюються та використовуються для усунення виявлених недоліків.                                                                                                     5. Навчання проведено</t>
  </si>
  <si>
    <t>Правове забезпечення діяльності Агентства відновлення у частині ініціювання, розгляду та прийняття рішень щодо притягнення службових осіб до матеріальної відповідальності відповідно до статті 237 Кодексу законів про працю України.</t>
  </si>
  <si>
    <t xml:space="preserve">Можливість використання службових повноважень чи пов'язаних з ними можливостей у приватних інтересах шляхом невжиття заходів щодо притягнення до матеріальної відповідальності службових осіб, винних у незаконному звільненні, переведенні працівників або затримці виконання рішення суду про поновлення на роботі. </t>
  </si>
  <si>
    <t>Відповідно до статті 237 Кодексу законів про працю України на службову особу, винну в незаконному звільненні чи незаконному переведенні працівника на іншу роботу або затримці виконання рішення суду про поновлення на роботі, покладається обов'язок відшкодувати шкоду, заподіяну підприємству, установі чи організації у зв'язку з оплатою працівникові часу вимушеного прогулу або часу виконання нижчеоплачуваної роботи.
За відсутності внутрішньої процедури контролю за застосуванням статті 237 Кодексу законів про працю України, яка визначає порядок взаємодії між структурними підрозділами, аналізу судових рішень та прийняття управлінських рішень щодо притягнення винних службових осіб до матеріальної відповідальності, у посадових осіб Агентства відновлення виникає можливість невжиття відповідних заходів. 
Це може призвести до невідшкодування шкоди, заподіяної Агентству відновлення, підприємствам, установам та організаціям, що належать до сфери його управління, неефективного використання бюджетних коштів та неналежного захисту майнових інтересів держави.</t>
  </si>
  <si>
    <t>Відсутність внутрішньої процедури контролю за застосуванням статті 237 Кодексу законів про працю України, яка б визначала порядок взаємодії між юридичним, кадровим та фінансовим підрозділами, проведення аналізу судових рішень та ініціювання питання щодо притягнення винних службових осіб до матеріальної відповідальності відповідно до статті 237 Кодексу законів про працю України.</t>
  </si>
  <si>
    <t xml:space="preserve">1. Юридичне управління здійснює супровід судових справ, пов'язаних із трудовими спорами.
2. Виконання судових рішень здійснюється відповідно до законодавства.
3. Юридичне управління здійснює правовий аналіз судових рішень, що набрали законної сили. </t>
  </si>
  <si>
    <t xml:space="preserve">Розроблення та впровадження внутрішньої процедури контролю за застосуванням статті 237 Кодексу законів про працю України, яка визначатиме порядок взаємодії між юридичним, кадровим та фінансовим підрозділами, проведення аналізу кожного судового рішення про поновлення працівника на роботі, оцінки наявності підстав для притягнення винних службових осіб до матеріальної відповідальності, прийняття відповідних управлінських рішень та моніторингу їх виконання. </t>
  </si>
  <si>
    <t>1.ІІ квартал 2027 року;                                  2. Починаючи з ІІІ кварталу 2027 року - на постійній основі.</t>
  </si>
  <si>
    <t xml:space="preserve">Начальник юридичного управління; начальник Управління персоналом; директор Фінансово-економічного департаменту; головний спеціаліст з питань координації внутрішнього контролю.   </t>
  </si>
  <si>
    <t xml:space="preserve">1. Внутрішню процедуру контролю за застосуванням статті 237 Кодексу законів про працю України, яка визначає порядок взаємодії структурних підрозділів, аналізу судових рішень та ініціювання питання про притягнення винних службових осіб до матеріальної відповідальності, затверджено та введено в дію.
2. Усі судові рішення про поновлення на роботі працівників підприємств, установ та організацій, що належать до сфери управління Агентства відновлення, аналізуються відповідно до затвердженої внутрішньої процедури, а за наявності підстав ініціюється питання про притягнення винних службових осіб до матеріальної відповідальності. </t>
  </si>
  <si>
    <t>Управління об'єктами державної власності у частині розгляду, аналізу та затвердження фінансових та інвестиційних планів державних підприємств, що належать до сфери управління Агентства відновлення.</t>
  </si>
  <si>
    <t xml:space="preserve">Можливість використання службових повноважень чи пов'язаних з ними можливостей у приватних інтересах під час розгляду та затвердження фінансових та інвестиційних планів державних підприємств підприємств, що належать до сфери управління Агентства відновлення. </t>
  </si>
  <si>
    <t>Агентство відновлення здійснює розгляд, аналіз та затвердження фінансових планів та інвестиційних планів державних підприємств, що належать до сфери його управління на підставі поданих документів, розрахунків та інших матеріалів. 
За відсутності чітких критеріїв оцінки обґрунтованості показників фінансових та інвестиційних планів, єдиного порядку їх аналізу, вимог щодо документального підтвердження розрахунків, належного внутрішнього контролю та своєчасного врегулювання конфлікту інтересів у посадових осіб Агентства відновлення виникає можливість використання службових повноважень чи пов'язаних з ними можливостей у приватних інтересах під час розгляду та затвердження фінансових та інвестиційних планів державних підприємств. 
Це може призвести до затвердження фінансових планів та інвестиційних планів, показники яких не підтверджені належними розрахунками, містять економічно необґрунтовані показники або не відповідають фактичному фінансовому стану, виробничим потребам чи інвестиційним пріоритетам підприємства, що може спричинити прийняття необґрунтованих управлінських рішень, неефективне використання державних ресурсів та неналежне управління об'єктами державної власності.</t>
  </si>
  <si>
    <t>1. Наявність дискреційних повноважень під час розгляду та затвердження фінансових планів та інвестиційних планів державних підприємств за відсутності чітких та достатньо деталізованих критеріїв оцінки їх економічної обґрунтованості.
2. Недостатня регламентація порядку аналізу фінансових планів та інвестиційних планів державних підприємств, а також недостатній контроль за обґрунтованістю їх показників і прийняттям рішень щодо їх затвердження.</t>
  </si>
  <si>
    <t>1. Вимоги щодо розроблення фінансового плану суб’єкта господарювання державного сектору економіки та формування звіту про його виконання затверджені наказом Міністерства економіки, довкілля та сільського господарства України від 28.08.2025 №350 «Про затвердження типової форми подання зведених показників фінансових планів суб’єктів господарювання державного сектору економіки та Методичних рекомендацій щодо розроблення фінансового плану суб’єкта господарювання державного сектору економіки».                                                            2. Подання, розгляд та погодження фінансових планів здійснюються в інформаційно-аналітичній системі Міністерства економіки України «Єдина база даних фінансових звітів», яка забезпечує автоматичну фіксацію дій користувачів та збереження історії опрацювання документів.                                                                                                                                                  3. У разі виявлення невідповідностей або недостатнього обґрунтування показників проєкти фінансових планів повертаються підпорядкованим суб'єктам господарювання на доопрацювання.</t>
  </si>
  <si>
    <t xml:space="preserve">1. Розробити та затвердити внутрішні критерії оцінки економічної обґрунтованості показників фінансових планів та інвестиційних планів державних підприємств, сформовані на основі вимог законодавства, зокрема Методичних рекомендацій щодо розроблення фінансового плану суб'єкта господарювання державного сектору економіки, затверджених наказом Мінекономіки від 28.08.2025 № 350.
2. Здійснювати вибіркову перевірку фінансових планів та інвестиційних планів державних підприємств щодо відповідності вимогам законодавства, зокрема Методичним рекомендаціям щодо розроблення фінансового плану суб'єкта господарювання державного сектору економіки, затвердженим наказом Мінекономіки від 28.08.2025 № 350, а також обґрунтованості їх показників. </t>
  </si>
  <si>
    <t>1. IV квартал 2027 року.
2. Починаючи з 2028 року.</t>
  </si>
  <si>
    <t xml:space="preserve">1-2 Директор Фінансово-економічного департаменту; начальник відділу фінансово-економічного моніторингу.  
</t>
  </si>
  <si>
    <t xml:space="preserve">У межах видатків, передбачених у державному бюджеті;
</t>
  </si>
  <si>
    <t>1. Внутрішні критерії оцінки економічної обґрунтованості показників фінансових планів та інвестиційних планів державних підприємств затверджено та застосовуються під час їх розгляду.
2. Внутрішні критерії оцінки затверджено та застосовуються під час розгляду фінансових планів та інвестиційних планів державних підприємств.</t>
  </si>
  <si>
    <t>Управління об'єктами державної власності у частині розгляду документів та погодження відчуження майна або передачі в оренду майна юридичних осіб публічного права, що належать до сфери управління Агентства відновлення.</t>
  </si>
  <si>
    <t xml:space="preserve">Можливість використання службових повноважень чи пов'язаних з ними можливостей у приватних інтересах під час погодження відчуження майна або передачі в оренду майна юридичних осіб публічного права, що належать до сфери управління Агентства відновлення. </t>
  </si>
  <si>
    <t xml:space="preserve">Агентство відновлення здійснює розгляд документів щодо погодження відчуження майна або передачі в оренду майна суб'єктів господарювання, що належать до сфери його управління, перевіряє їх відповідність вимогам законодавства та готує проєкти відповідних рішень.
За наявності дискреційних повноважень під час розгляду документів, відсутності достатньо деталізованих критеріїв оцінки обґрунтованості прийняття рішень та недостатнього контролю за їх підготовкою у посадових осіб Агентства відновлення виникає можливість використання службових повноважень чи пов'язаних з ними можливостей у приватних інтересах під час погодження відчуження майна або передачі його в оренду.
Це може призвести до погодження відчуження або передачі в оренду державного майна без належного економічного та правового обґрунтування, неефективного використання державного майна, заподіяння шкоди майновим інтересам держави та прийняття необґрунтованих управлінських рішень щодо управління об'єктами державної власності. </t>
  </si>
  <si>
    <t>1. Недостатня регламентація процедури погодження відчуження майна та передачі майна в оренду.
2. Недостатній внутрішній контроль за прийняттям рішень щодо управління державним майном.
3. Відсутність чітко визначених строків та контролю за розглядом документів.</t>
  </si>
  <si>
    <t>1. Відчуження об'єктів державної власності здійснюється відповідно до Порядку відчуження об'єктів державної власності, затвердженого постановою Кабінету Міністрів України від 06.06.2007 № 803.
2. Передача майна в оренду здійснюється відповідно до Цивільного кодексу України  та Закону України «Про оренду державного та комунального майна».
3. Погодження розпорядження майном здійснюється Комісією з розгляду питань щодо розпорядження майном відповідно до наказу Агентства відновлення від 24.04.2025 № Н-186.
4. Рішення щодо погодження розпорядження майном приймаються з урахуванням висновків та рекомендацій Комісії з розгляду питань щодо розпорядження майном.</t>
  </si>
  <si>
    <t>1. Запровадження постійного внутрішнього контролю за дотриманням порядку погодження відчуження майна та передачі майна в оренду, визначеного законодавством та внутрішніми документами Агентства відновлення.
2. Розроблення та затвердження регламенту розгляду звернень щодо погодження відчуження майна та передачі майна в оренду.
3. Визначення чітких строків розгляду звернень щодо погодження відчуження майна та передачі майна в оренду.</t>
  </si>
  <si>
    <t xml:space="preserve">1. Починаючи з ІІ кварталу 2027 року - на постійній основі
2. ІІ квартал 2027 року
3. ІІ квартал 2027 року
</t>
  </si>
  <si>
    <t>1.Начальник Відділу управління державною власністю; головний спеціаліст з питань координації внутрішнього контролю.                                                                                                                               2.Начальник Відділу управління державною власністю; начальник Юридичного управління.                                         3. Начальник Відділу
управління державною власністю</t>
  </si>
  <si>
    <t xml:space="preserve">1. Запроваджено постійний внутрішній контроль за дотриманням порядку погодження відчуження майна та передачі майна в оренду відповідно до вимог законодавства та внутрішніх документів Агентства відновлення; результати контролю документально оформлюються.
2. Затверджено регламент розгляду звернень щодо погодження відчуження майна та передачі майна в оренду, яким визначено порядок розгляду, відповідальних виконавців, перелік необхідних документів та етапи прийняття рішення.
3. Регламентом визначено граничні строки розгляду звернень щодо погодження відчуження майна та передачі майна в оренду; забезпечено дотримання встановлених строків під час їх розгляду. </t>
  </si>
  <si>
    <t>Управління об'єктами державної власності у частині здійснення контролю за діяльністю підприємств, установ та організацій, що належать до сфери управління Агентства відновлення, щодо управління, використання та збереження об'єктів державної власності.</t>
  </si>
  <si>
    <t xml:space="preserve">Можливість використання службових повноважень в приватних інтересах під час здійснення контролю за діяльністю підприємств, установ та організацій, що належать до сфери управління Агентства відновлення, щодо управління, використання та збереження об'єктів державної власності. </t>
  </si>
  <si>
    <t>Агентство відновлення здійснює контроль за діяльністю підприємств, установ та організацій, що належать до сфери його управління, щодо управління, використання та збереження об'єктів державної власності, закріплених за такими суб'єктами господарювання.
За відсутності належних механізмів контролю, визначених процедур здійснення контрольних заходів, документування їх результатів, належного моніторингу виконання прийнятих рішень та своєчасного врегулювання конфлікту інтересів у посадових осіб Агентства відновлення виникає можливість використання службових повноважень в приватних інтересах під час здійснення такого контролю.
Це може призвести до невиявлення або несвоєчасного виявлення порушень законодавства у сфері управління державним майном, незаконного або неефективного використання об'єктів державної власності, заподіяння шкоди майновим інтересам держави та неналежного виконання Агентством відновлення функцій органу управління об'єктами державної власності.</t>
  </si>
  <si>
    <t>Можлива недоброчесність посадових осіб під час здійснення функцій з управління об'єктами державної власності, що належать до сфери управління Агентства відновлення. Недостатній рівень обліку та контролю за об'єктами державної власності, що належать до сфери управління Агентства відновлення.</t>
  </si>
  <si>
    <t>Здійснюється відповідно до Постанови Кабінету Міністрів України від 10.09.2014 № 439 "Про затвердження Положення про Державне агентство відновлення та розвитку інфраструктури України", Законів України "Про управління об'єктами державної власності" та "Про державну реєстрацію речових прав на нерухоме майно та їх обтяжень"</t>
  </si>
  <si>
    <t xml:space="preserve">1. Впровадження програмного забезпечення системи (бази даних) управління об'єктами державної власності (державним майном) Агентства відновлення, призначеної для автоматизації процесів управління об'єктами державної власності, ведення їх обліку, контролю за станом збереження та ефективністю використання, а також відображення інформації щодо закріплення майна, його передачі, відчуження, списання та передачі в оренду.
2. Розроблення та затвердження Положення про систему (базу даних) управління об'єктами державної власності (державним майном) Агентства відновлення. </t>
  </si>
  <si>
    <t xml:space="preserve">1. ІІ–IV квартали 2027 року                           2. ІІІ квартал 2027 року  </t>
  </si>
  <si>
    <t xml:space="preserve">1. Начальник Відділу управління державною власністю, начальник Управління цифрового та інноваційного розвитку.
2. Начальник Відділу управління державною власністю; начальник Юридичного управління. </t>
  </si>
  <si>
    <t xml:space="preserve">1. Впроваджено та введено в промислову експлуатацію систему (базу даних) управління об'єктами державної власності (державним майном) Агентства відновлення, яка забезпечує ведення обліку об'єктів державного майна, накопичення та актуалізацію інформації про об'єкти державної власності, облік операцій із закріплення, передачі, відчуження, списання та передачі майна в оренду, формування аналітичної інформації щодо управління державним майном, а також контроль виконання завдань, пов'язаних з управлінням об'єктами державної власності.
2. Затверджено Положення про систему (базу даних) управління об'єктами державної власності (державним майном) Агентства відновлення, яким визначено порядок її функціонування, адміністрування, наповнення та актуалізації інформації, розмежування прав доступу користувачів і використання системи. </t>
  </si>
  <si>
    <t>Організація роботи із запобігання та виявлення корупції у частині забезпечення функціонування каналів повідомлення про можливі факти корупції або пов'язаних з корупцією правопорушень та забезпечення гарантій захисту викривачів.</t>
  </si>
  <si>
    <t>Можливість неналежного функціонування системи повідомлень про корупцію та механізмів захисту викривачів.</t>
  </si>
  <si>
    <t>В Агентстві відновлення система повідомлень про корупцію та забезпечення захисту викривачів може функціонувати недостатньо ефективно у разі недостатньої обізнаності працівників щодо механізмів повідомлення про можливі факти корупції або пов'язаних з корупцією правопорушень, гарантій захисту викривачів та порядку використання доступних каналів повідомлення, зокрема Єдиного порталу повідомлень викривачів.
Недостатній рівень культури повідомлення про можливі факти корупції, побоювання негативних наслідків, недостатня поінформованість щодо гарантій державного захисту викривачів, а також ролі уповноважених осіб з питань запобігання та виявлення корупції можуть призвести до небажання працівників Агентства відновлення повідомляти про можливі факти корупції або пов'язаних з корупцією правопорушень.
За таких умов ускладнюється своєчасне виявлення та запобігання корупційним правопорушенням, може знижуватися ефективність функціонування системи повідомлень про корупцію та рівень довіри працівників до механізмів захисту викривачів.</t>
  </si>
  <si>
    <t>Недостатній рівень внутрішньої комунікації, навчання та роз'яснювальної роботи щодо порядку повідомлення про корупцію, прав і гарантій захисту викривачів, а також відсутність системних заходів із формування культури викривання та довіри до системи повідомлень про корупцію.</t>
  </si>
  <si>
    <t>1. Затверджено Порядок організації роботи з повідомленнями про можливі факти корупційних або пов'язаних з корупцією правопорушень, інших порушень Закону України «Про запобігання корупції».
2. Затверджено Положення щодо функціонування механізмів заохочення викривачів та формування культури повідомлення про можливі факти корупційних або пов'язаних з корупцією правопорушень.
Функціонує уповноважений підрозділ (уповноважена особа) з питань запобігання та виявлення корупції.
3. Забезпечено функціонування внутрішніх, регулярних та зовнішніх каналів повідомлення про можливі факти корупційних або пов'язаних з корупцією правопорушень, у тому числі Єдиного порталу повідомлень викривачів.
Забезпечується виконання вимог законодавства щодо захисту викривачів.
4. Розроблено та розміщено інформаційні матеріали щодо порядку повідомлення про можливі факти корупційних або пов'язаних з корупцією правопорушень, прав та гарантій захисту викривачів.
5. Проводяться інформаційно-роз'яснювальні заходи щодо функціонування системи повідомлень про корупцію та захисту викривачів.</t>
  </si>
  <si>
    <t>1. Забезпечення обов'язкового ознайомлення працівників під час прийняття на роботу з правами викривачів, гарантіями їх захисту, порядком повідомлення про можливі факти корупційних або пов'язаних з корупцією правопорушень та доступними каналами повідомлення.                                                                                              2. Проведення системної інформаційно-роз'яснювальної роботи щодо прав викривачів, гарантій їх захисту, доступних каналів повідомлення та функціонування Єдиного порталу повідомлень викривачів.                                                                                                                                                                                                          3. Організація та проведення регулярного навчання працівників щодо практичного використання каналів повідомлення про корупцію, у тому числі Єдиного порталу повідомлень викривачів, та гарантій захисту викривачів.                                                                                                                                                                       4. Посилення ролі уповноваженого підрозділу (уповноваженої особи) з питань запобігання та виявлення корупції шляхом проведення консультацій, надання методичної допомоги та інформаційного супроводу працівників з питань функціонування системи повідомлень про корупцію та захисту викривачів.                                                                                                                                           5. Запровадження системних заходів із формування культури викривання та підвищення довіри працівників до системи повідомлень про корупцію як складової корпоративної культури Агентства відновлення.                                                                                                                                                                                                    6. Проведення періодичного анонімного опитування працівників щодо рівня обізнаності про права викривачів, гарантії їх захисту та довіри до системи повідомлень про корупцію.</t>
  </si>
  <si>
    <t xml:space="preserve">1. Починаючи з ІII кварталу 2026 року - на постійній основі
2. Починаючи з І кварталу 2027 року - на постійній основі
3. Починаючи з ІІ кварталу 2027 року - щороку
4. Починаючи з І кварталу 2027 року - на постійній основі
5. Починаючи з ІІ кварталу 2027 року - на постійній основі
6. Починаючи з IV кварталу 2027 року - щороку
</t>
  </si>
  <si>
    <t>1. Начальник Управління персоналом; завідувач Сектору з питань запобігання та виявлення корупції.                               2. Завідувач Сектору комунікацій; завідувач Сектору з питань запобігання та виявлення корупції.                                               3. Завідувач Сектору з питань запобігання та виявлення корупції; начальник Управління персоналом.                                      4. Завідувач Сектору з питань запобігання та виявлення корупції.                                                                                            5. Завідувач Сектору з питань запобігання та виявлення корупції, завідувач Сектору комунікацій.                                                  6. Завідувач Сектору з питань запобігання та виявлення корупції; начальник Управління персоналом.</t>
  </si>
  <si>
    <t xml:space="preserve">1. Забезпечено ознайомлення 100 % новоприйнятих працівників під підпис (або в електронній формі) з правами викривачів, гарантіями їх захисту, порядком повідомлення про можливі факти корупційних або пов'язаних з корупцією правопорушень та доступними каналами повідомлення.
2. Інформаційні матеріали щодо прав викривачів, гарантій їх захисту, доступних каналів повідомлення та функціонування Єдиного порталу повідомлень викривачів розміщено на офіційному вебсайті та внутрішніх інформаційних ресурсах Агентства відновлення й забезпечено їх актуалізацію.
3. Проведено навчання працівників відповідно до затвердженого плану; інформацію про проходження навчання задокументовано.
4. Забезпечено проведення консультацій, інформаційно-роз'яснювальних заходів та надання методичної допомоги працівникам з питань функціонування системи повідомлень про корупцію та захисту викривачів.
5. Реалізовано комунікаційні заходи, спрямовані на формування культури викривання, підвищення рівня обізнаності працівників та довіри до системи повідомлень про корупцію.
6. Проведено анонімне опитування працівників щодо рівня обізнаності про права викривачів, гарантії їх захисту та рівня довіри до системи повідомлень про корупцію; результати опитування проаналізовано та використано для планування подальших інформаційних і навчальних заходів. </t>
  </si>
  <si>
    <t>Організація роботи із запобігання та виявлення корупції у частині забезпечення дотримання вимог фінансового контролю особами, уповноваженими на виконання функцій держави.</t>
  </si>
  <si>
    <t>Можливість неподання або несвоєчасного подання декларації, а також неповідомлення або несвоєчасного повідомлення про суттєві зміни в майновому стані особами, уповноваженими на виконання функцій держави.</t>
  </si>
  <si>
    <t xml:space="preserve"> Особи, уповноважені на виконання функцій держави, відповідно до Закону України «Про запобігання корупції» зобов'язані своєчасно подавати декларації, а також повідомляти про суттєві зміни у своєму майновому стані у випадках та порядку, визначених законодавством.
Недостатній рівень обізнаності окремих працівників Агентства відновлення щодо вимог фінансового контролю, відсутність належного внутрішнього інформування, моніторингу дотримання встановлених строків та контролю за виконанням вимог законодавства можуть призвести до неподання або несвоєчасного подання декларацій, а також неповідомлення або несвоєчасного повідомлення про суттєві зміни у майновому стані.
Це може призвести до порушення вимог законодавства у сфері фінансового контролю, притягнення винних осіб до юридичної відповідальності та негативно вплинути на забезпечення принципів прозорості, доброчесності й відкритості діяльності Агентства відновлення.</t>
  </si>
  <si>
    <t>1. Взаємодія Сектору з питань запобігання та виявлення корупції із самостійними структурними підрозділами Агентства відновлення під час прийняття на роботу, звільнення працівників та здійснення окремих виплат працівникам здійснюється відповідно до Регламенту, затвердженого наказом Агентства відновлення від 11.02.2025 № Н-70.
2. Проводяться навчання та інформаційно-роз'яснювальні заходи з питань дотримання вимог законодавства у сфері фінансового контролю.
3. Сектором з питань запобігання та виявлення корупції  з питань запобігання та виявлення корупції надаються консультації особам, уповноваженим на виконання функцій держави, щодо заповнення та подання декларацій, а також повідомлень про суттєві зміни в майновому стані.
4. Сектором з питань запобігання та виявлення корупції здійснюється моніторинг своєчасності подання декларацій та інформування суб'єктів декларування про наближення строків їх подання.</t>
  </si>
  <si>
    <t>1. Забезпечення постійного контролю за виконанням Регламенту взаємодії в Державному агентстві відновлення та розвитку інфраструктури України уповноваженого підрозділу з питань запобігання та виявлення корупції із самостійними структурними підрозділами під час прийняття на роботу, звільнення працівників та здійснення окремих виплат працівникам.
2. Проведення перевірки факту своєчасного подання декларацій працівниками Агентства відновлення, кандидатами на зайняття посад та особами, які припинили діяльність, пов'язану з виконанням функцій держави.
3. Проведення навчань з питань дотримання вимог законодавства у сфері фінансового контролю.
4. Розроблення та поширення інформаційно-роз'яснювальних матеріалів з питань фінансового контролю.
5. Надання працівниками Сектору з питань запобігання та виявлення корупції консультацій щодо дотримання вимог законодавства у сфері фінансового контролю.</t>
  </si>
  <si>
    <t>На постійній основі впродовж 2026-2028 років з актуалізацією у разі зміни законодавства</t>
  </si>
  <si>
    <t>1. Завідувач Сектору з питань запобігання та виявлення корупції; начальник Управління персоналом. 
2. Завідувач Сектору з питань запобігання та виявлення корупції.     
3. Завідувач Сектору з питань запобігання та виявлення корупції; начальник Управління персоналом.                                 
 4. Завідувач Сектору з питань запобігання та виявлення корупції; завідувач Сектору комунікацій.
     5. Завідувач Сектору з питань запобігання та виявлення корупції.</t>
  </si>
  <si>
    <t xml:space="preserve">1. Забезпечено постійний контроль за виконанням Регламенту взаємодії в Державному агентстві відновлення та розвитку інфраструктури України уповноваженого підрозділу з питань запобігання та виявлення корупції із самостійними структурними підрозділами під час прийняття на роботу, звільнення працівників та здійснення окремих виплат працівникам.
2. Проведено перевірку своєчасності подання декларацій 100 % суб'єктів декларування, щодо яких відповідно до законодавства здійснюється такий контроль.
3. Проведено навчання працівників з питань дотримання вимог законодавства у сфері фінансового контролю відповідно до затвердженого плану; інформацію про проходження навчання задокументовано.
4. Розроблено та доведено до відома працівників інформаційно-роз'яснювальні матеріали з питань фінансового контролю та забезпечено їх актуалізацію у разі змін законодавства.
5. Забезпечено надання працівникам консультацій з питань дотримання вимог законодавства у сфері фінансового контролю. </t>
  </si>
  <si>
    <t>Організація роботи із запобігання та виявлення корупції у частині інформування, надання консультацій, виявлення та здійснення контролю за дотриманням вимог законодавства щодо запобігання та врегулювання конфлікту інтересів.</t>
  </si>
  <si>
    <t xml:space="preserve">Можливість порушення працівниками Агентства відновлення вимог законодавства щодо запобігання та врегулювання конфлікту інтересів під час виконання службових повноважень. </t>
  </si>
  <si>
    <t xml:space="preserve">Недостатній рівень обізнаності працівників Агентства відновлення щодо вимог законодавства у сфері запобігання та врегулювання конфлікту інтересів, відсутність належного внутрішнього інформування, консультаційної підтримки, а також недостатній контроль за дотриманням відповідних вимог можуть призвести до неповідомлення працівниками Агентства відновлення про наявність реального чи потенційного конфлікту інтересів, невжиття заходів щодо його врегулювання, а також прийняття рішень або вчинення дій в умовах конфлікту інтересів.
Це може призвести до порушення працівниками Агентства відновлення вимог законодавства у сфері запобігання корупції, прийняття рішень в умовах конфлікту інтересів, притягнення винних осіб до юридичної відповідальності та негативно вплинути на довіру до діяльності Агентства відновлення. </t>
  </si>
  <si>
    <t>1. Недостатній рівень обізнаності працівників Агентства відновлення щодо вимог законодавства у сфері запобігання та врегулювання конфлікту інтересів та порядку дій у разі його виникнення.
2. Недостатній контроль за дотриманням працівниками вимог законодавства щодо запобігання та врегулювання конфлікту інтересів.</t>
  </si>
  <si>
    <t>1. Запобігання та врегулювання конфлікту інтересів в Агентстві відновлення здійснюється відповідно до вимог розділу V Закону України «Про запобігання корупції».
2. Організація роботи із запобігання та врегулювання конфлікту інтересів в Агентстві відновлення здійснюється відповідно до Порядку організації заходів із запобігання та врегулювання конфлікту інтересів у Державному агентстві відновлення та розвитку інфраструктури України.
3. Працівникам Агентства надаються консультації з питань запобігання та врегулювання конфлікту інтересів.
4. Сектором з питань запобігання та виявлення корупції здійснюється розгляд повідомлень про наявність реального чи потенційного конфлікту інтересів та надаються відповідні рекомендації щодо його врегулювання.</t>
  </si>
  <si>
    <t>1. Систематичне проведення навчань, інструктажів та інформаційно-роз'яснювальної роботи з питань запобігання та врегулювання конфлікту інтересів, а також доведення до відома працівників Агентства відновлення актуальних роз'яснень, методичних рекомендацій та іншої інформації НАЗК.                                                          2. Проведення тестування (оцінювання) рівня знань працівників Агентства відновлення щодо вимог законодавства у сфері запобігання корупції, зокрема з питань запобігання та врегулювання конфлікту інтересів.                                                                                                                                                                                                      3. Проведення опитувань (анкетування) працівників Агентства відновлення щодо наявності близьких осіб, які працюють в Агентстві відновлення, суб'єктах господарювання, що належать до сфери його управління, або перебувають у договірних відносинах з Агентством відновлення чи такими суб'єктами.                                 4. Проведення вибіркових перевірок дотримання працівниками вимог законодавства щодо запобігання та врегулювання конфлікту інтересів та виконання вимог законодавства та внутрішнього Порядку.</t>
  </si>
  <si>
    <t xml:space="preserve">1. Починаючи з І кварталу 2027 року - на постійній основі
2. Починаючи з ІІ кварталу 2027 року - щороку
3. Починаючи з ІІІ кварталу 2027 року - щороку
4. Починаючи з ІІ кварталу 2027 року - на постійній основі
</t>
  </si>
  <si>
    <t xml:space="preserve">     
1. Проведено навчання (інструктажі) працівників з питань запобігання та врегулювання конфлікту інтересів; до відома працівників доведено актуальні роз'яснення, методичні рекомендації та інші інформаційні матеріали НАЗК.
2. Проведено тестування (оцінювання) рівня знань працівників щодо вимог законодавства у сфері запобігання корупції, зокрема з питань запобігання та врегулювання конфлікту інтересів; результати тестування узагальнено та використано для визначення потреб у проведенні додаткових навчальних заходів.
3. Проведено анкетування працівників щодо наявності близьких осіб, які працюють в Агентстві відновлення, суб'єктах господарювання, що належать до сфери його управління, або перебувають у договірних відносинах з Агентством відновлення чи такими суб'єктами; результати анкетування проаналізовано та враховано під час здійснення заходів із запобігання та врегулювання конфлікту інтересів.
4. Проведено вибіркові перевірки дотримання працівниками вимог законодавства щодо запобігання та врегулювання конфлікту інтересів та виконання вимог внутрішнього порядку; за результатами перевірок підготовлено рекомендації щодо усунення виявлених порушень (за їх наявності). </t>
  </si>
  <si>
    <t>Організація роботи із запобігання та виявлення корупції у частині інформування, надання консультацій та здійснення контролю за дотриманням працівниками Агентства відновлення встановлених законодавством обмежень стосовно сумісництва та суміщення з іншими видами діяльності.</t>
  </si>
  <si>
    <t xml:space="preserve">Можливість порушення працівниками Агентства відновлення вимог статті 25 Закону України «Про запобігання корупції» щодо обмежень стосовно сумісництва та суміщення з іншими видами діяльності. </t>
  </si>
  <si>
    <t>Недостатній рівень обізнаності працівників Агентства відновлення щодо встановлених законодавством обмежень стосовно сумісництва та суміщення з іншими видами діяльності, відсутність належного внутрішнього інформування, контролю за дотриманням таких обмежень та своєчасного виявлення їх порушень можуть призвести до недотримання вимог статті 25 Закону України «Про запобігання корупції».
Це може спричинити виникнення у працівників Агентства відновлення реального чи потенційного конфлікту інтересів під час виконання службових повноважень, порушення вимог антикорупційного законодавства, притягнення винних осіб до юридичної відповідальності та негативно вплинути на забезпечення доброчесності діяльності Агентства відновлення.</t>
  </si>
  <si>
    <t>1. Недостатній рівень обізнаності працівників Агентства відновлення та підприємств, установ та організацій, що належать до сфери управління Агентства відновлення щодо вимог антикорупційного законодавства в частині обмежень стосовно сумісництва та суміщення з іншими видами діяльності.
2. Недостатній контроль за дотриманням працівниками вимог законодавства щодо обмежень стосовно сумісництва та суміщення з іншими видами діяльності.</t>
  </si>
  <si>
    <t>Працівниками Сектору з питань запобігання та виявлення корупції надаються консультації особам, уповноваженим на виконання функцій держави, з питань застосування антикорупційного законодавства.</t>
  </si>
  <si>
    <t>1. Систематичне проведення навчань, тренінгів, семінарів та інформаційно-роз’яснювальної роботи з питань дотримання обмежень стосовно сумісництва та суміщення з іншими видами діяльності, а також доведення до відома працівників Агентства відновлення актуальних роз’яснень, методичних рекомендацій та іншої інформації НАЗК із зазначених питань.
2. Проведення тестування працівників Агентства відновлення з метою оцінювання рівня знань щодо встановлених законодавством обмежень стосовно сумісництва та суміщення з іншими видами діяльності.
3. Проведення під час прийняття на роботу вступного інструктажу щодо вимог антикорупційного законодавства, зокрема встановлених обмежень стосовно сумісництва та суміщення з іншими видами діяльності.</t>
  </si>
  <si>
    <t>1. Починаючи із затвердження антикорупційної програми Агентства відновлення згідно із затвердженим графіком.                                          2. Двічі на рік.                                       3. Під час прийняття на роботу</t>
  </si>
  <si>
    <t xml:space="preserve">1. Завідувач Сектору з питань запобігання та виявлення корупції; начальник Управління персоналом; завідувач Сектору комунікацій.                                                                                 2-3 Завідувач Сектору з питань запобігання та виявлення корупції; начальник Управління персоналом.   </t>
  </si>
  <si>
    <t xml:space="preserve">1. Проведено навчальні, інформаційно-роз'яснювальні заходи з питань дотримання обмежень стосовно сумісництва та суміщення з іншими видами діяльності; до відома працівників доведено актуальні роз'яснення, методичні рекомендації та інші інформаційні матеріали НАЗК.
2. Проведено тестування (оцінювання) рівня знань працівників щодо встановлених законодавством обмежень стосовно сумісництва та суміщення з іншими видами діяльності; результати тестування узагальнено та використано для визначення потреб у проведенні додаткових навчальних заходів.
3. Забезпечено проведення вступного інструктажу щодо вимог антикорупційного законодавства, зокрема встановлених обмежень стосовно сумісництва та суміщення з іншими видами діяльності, для 100 % працівників, прийнятих на роботу протягом звітного періоду; факт проведення інструктажу задокументовано. </t>
  </si>
  <si>
    <t>1. Нормативне регулювання повноважень Агентства відновлення у сфері дорожнього господарства Законом України «Про автомобільні дороги» та Положенням про Державне агентство відновлення та розвитку інфраструктури України, затвердженим постановою Кабінету Міністрів України від 10.09.2014 № 439 (у редакції постанови Кабінету Міністрів України від 21.02.2023 № 193).
2. Реалізація положень Національної транспортної стратегії України на період до 2030 року, яка визначає стратегічні напрями розвитку транспортної галузі.
3. Здійснення бюджетного планування та формування пропозицій щодо фінансування дорожнього господарства відповідно до вимог бюджетного законодавства.
4. Функціонування системи внутрішнього контролю та внутрішнього аудиту, а також здійснення заходів із запобігання та виявлення корупції в Агентстві відновлення.</t>
  </si>
  <si>
    <t xml:space="preserve">1. Методика визначення обсягу фінансування будівництва, реконструкції, ремонту та утримання автомобільних доріг та нормативів витрат, пов'язаних з утриманням автомобільних доріг, затверджена спільним Наказом Міністерства інфраструктури України та Міністерства фінансів України від 21.09.2012 № 573/1019, зареєстрована в Міністерстві юстиції України 16 жовтня 2012 р. за № 1734/22046.
 2. ОД-28  від 28.05.2024 щодо надання Службами відновлення в областях  графіків збору транспортно-експлуатаційних показників </t>
  </si>
  <si>
    <r>
      <t xml:space="preserve"> 1. Здійснення закупівель відповідно до вимог Закону України «Про публічні закупівлі».
2. Застосування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12.10.2022 № 1178.</t>
    </r>
    <r>
      <rPr>
        <sz val="10"/>
        <color theme="1"/>
        <rFont val="Times New Roman"/>
      </rPr>
      <t xml:space="preserve">
3. Здійснення внутрішнього контролю за дотриманням вимог законодавства у сфері публічних закупівель.</t>
    </r>
  </si>
  <si>
    <t>Добір кандидатів для призначення на посади Агентства відновлення в мовах воєнного стану здійснюється відповідно до Порядку взаємодії структурних підрозділів Державного агентства відновлення та розвитку інфраструктури України при проведенні відбору осіб, які претендують для призначення на посади державної служби категорій «Б» та «В» в умовах воєнного стану, затвердженого наказом Агентства відновлення від 24 листопада 2024 року № Н-413.
Цей внутрішній документ Агентства відновлення передбачає конкурентну процедуру добору та відкритість інформації про здійснення добору.</t>
  </si>
  <si>
    <t xml:space="preserve">1. Норми трудового законодавства.
Постанова Кабінету Міністрів України від 19 травня 1999 року № 859 "Про умови і розміри оплати праці керівників підприємств, заснованих на державній, комунальній власності, та об'єднань державних підприємств"; 
Типова форма контракту з керівником державного підприємства, що є у державній власності (постанова Кабінету Міністрів України від 2 серпня 1995 року
№ 597). 
2. Контракти, які укладаються з керівниками підприємств, що належать до сфери управління Агентства відновлення. </t>
  </si>
  <si>
    <t>1. Недостатній контроль за дотриманням вимог законодавства щодо своєчасного подання декларацій та повідомлень про суттєві зміни в майновому стані особами, уповноваженими на виконання функцій держави.
2. Недостатній рівень обізнаності працівників Агентства відновлення та суб'єктів, що належать до його сфери управління щодо вимог законодавства у сфері фінансового контролю, зокрема порядку подання декларацій та повідомлень про суттєві зміни в майновому стані.
3. Відсутність або недостатня автоматизація внутрішнього контролю та нагадування про строки подання декларацій і повідомлень про суттєві зміни в майновому стані.</t>
  </si>
  <si>
    <t xml:space="preserve">Можливість використання службових повноважень чи пов'язаних з ними можливостей у приватних інтересах під час підготовки та реалізації інвестиційних проєктів, що фінансуються за рахунок коштів міжнародних фінансових організацій, у зв'язку з дублюванням функцій та повноважень між Агентством відновлення та ДП «Група управління проєктами відновлення». </t>
  </si>
  <si>
    <t xml:space="preserve">Під час підготовки, погодження та реалізації інвестиційних проєктів, що фінансуються за рахунок коштів міжнародних фінансових організацій, у посадових осіб Агентства відновлення та ДП «Група управління проєктами відновлення» виникає ризик використання службових повноважень чи пов'язаних з ними можливостей у приватних інтересах через недостатнє розмежування функцій, повноважень та відповідальності між зазначеними суб'єктами. 
Недостатнє розмежування функцій, повноважень і відповідальності, а також відсутність чітко визначеного порядку взаємодії між Агентством відновлення та ДП «Група управління проєктами відновлення» створюють передумови для використання посадовими особами службових повноважень чи пов'язаних з ними можливостей у приватних інтересах, необ'єктивного прийняття управлінських рішень та виникнення реального чи потенційного конфлікту інтересів під час підготовки, погодження та реалізації інвестиційних проєктів.
За таких умов може відбуватися необґрунтований розподіл повноважень, дублювання або уникнення відповідальності за прийняті рішення, що може призвести до неефективного використання коштів міжнародних фінансових організацій, затримки реалізації інвестиційних проєктів, прийняття необґрунтованих управлінських рішень та унеможливлення належного визначення відповідальних осіб.  </t>
  </si>
  <si>
    <t>Недостатня нормативна регламентація розмежування функцій, повноважень та відповідальності між Агентством відновлення та ДП «Група управління проєктами відновлення», а також відсутність чітко визначених процедур взаємодії, координації, підзвітності та контролю під час підготовки і реалізації інвестиційних проєктів, що фінансуються за рахунок коштів міжнародних фінансових організацій.</t>
  </si>
  <si>
    <t>1. Положення про структурні підрозділи Агентства відновлення та статут ДП «Група управління проєктами відновлення».
2. Договори (угоди), що визначають розподіл функцій, повноважень і відповідальності.
3. Внутрішній контроль та внутрішній аудит.
4. Застосування вимог і процедур міжнародних фінансових організацій при реалізації проєктів.</t>
  </si>
  <si>
    <t>1. Визначення та нормативне закріплення функцій, повноважень і відповідальності між структурними підрозділами Агентства відновлення та ДП «Група управління проєктами відновлення».
2. Розроблення та затвердження регламенту взаємодії між Агентством відновлення та ДП «Група управління проєктамия» під час підготовки та реалізації інвестиційних проєктів.
3. Удосконалення внутрішніх документів Агентства відновлення та статуту ДП «Група управління проєктами відновлення» з метою усунення дублювання функцій.
4. Запровадження механізмів контролю та підзвітності ДП «Група управління проєктами відновлення» під час виконання функцій з управління проєктами.</t>
  </si>
  <si>
    <t xml:space="preserve">1. I квартал 2027 року 
2. ІІІ квартал 2027 року
3. I квартал 2028 року
4. Починаючи з ІІІ кварталу 2028 року – 
на постійній основі; 
надалі - на постійній основі, із щорічним внутрішнім контролем
</t>
  </si>
  <si>
    <t>1. І квартал 2028 року
2. ІІ квартал 2028 року; за умови проведення конкурсної процедури; надалі - перед початком кожної конкурсної процедури.
3. І квартал 2028 року;  при створенні конкурсної комісії; надалі - на постійній основі під час проведення кожної конкурсної процедури.
4. І квартал 2028 року;   при створенні конкурсної комісії; 
за умови проведення конкурсної процедури; надалі - до початку участі у кожній конкурсній процедурі.
5. ІІ квартал 2028 року;  за умови проведення конкурсної процедури; надалі - не рідше одного разу на рік та перед початком роботи новоутвореної конкурсної комісії.</t>
  </si>
  <si>
    <t>1.1.  Директор Фінансово-економічного департаменту; начальник Управління персоналом; начальник Юридичного управління.
1.2. Начальник Управління персоналом
                2. Начальник Управління персоналом; директор Фінансово-економічного департаменту; завідувач Сектору з питань запобігання та виявлення корупції. 
3. Начальник Відділу внутрішнього аудиту</t>
  </si>
  <si>
    <r>
      <rPr>
        <sz val="11"/>
        <color rgb="FF000000"/>
        <rFont val="Times New Roman"/>
      </rPr>
      <t xml:space="preserve">1. Директор Фінансово-економічного департаменту; начальник Управління персоналом; начальник Юридичного управління.                                                                                                                                              2. Начальник Управління персоналом;                                                                                                                                                    </t>
    </r>
    <r>
      <rPr>
        <sz val="10"/>
        <color rgb="FF000000"/>
        <rFont val="Times New Roman"/>
      </rPr>
      <t>завідувач Сектору з питань запобігання та виявлення корупції.</t>
    </r>
  </si>
  <si>
    <t>За умови визначення Служб відновлення та розвитку інфраструктури в областях замовниками робіт із захисту споруд критичної інфраструктури:
1. Начальник Управління відновлення критичної інфраструктури; керівник Управління публічних закупівель; Директор Фінансово-економічного департаменту; Начальник Юридичного управління. 
2. Директор Фінансово-економічного департаменту; начальник Управління персоналом; начальник Юридичного управління.</t>
  </si>
  <si>
    <t xml:space="preserve">Начальник Юридичного управління; начальник Управління персоналом; директор Фінансово-економічного департаменту; завідувач Сектору з питань запобігання та виявлення корупції та інші структурні підрозділи згідно компетенції. </t>
  </si>
  <si>
    <t>Посадові особи Агентства відновлення наділені повноваженнями погоджувати відпустки керівників юридичних осіб, які належать до сфери управління Агентства відновлення  згідно з  відповідними вимогами, визначеними статутами підприємств, положеннями про служби або контрактами з керівниками. Існує можливість зловживання надмірними дискреційними повноваженнями, службовим становищем або прийняття рішень (вчинення або утримання від вчинення дій) у мовах неурегульованого конфлікту інтересів при погодженні відпусток з метою здійснення посадовими особами Агентства відновлення адміністративного тиску, створення адміністративної залежності та протиправного впливу на прийняття рішень керівниками юридичних осіб, що належать до сфери управління Агентства відновлення.</t>
  </si>
  <si>
    <t>1. Начальник Юридичного управління; начальник Управління відновлення та розвитку цивільного будівництва; начальник Управління забезпечення діяльності керівництва                                                                                                                                          2. Начальник Управління забезпечення діяльності керівництва; начальник Управління персоналом.  
3. Начальник Управління відновлення та розвитку цивільного будівництва: начальник Управління цифрового та інноваційного розвитку; начальник Відділу внутрішнього аудиту.                                                                       
 4. Начальник Юридичного управління; начальник Управління відновлення та розвитку цивільного будівництва; 
 5. Начальник Управління відновлення та розвитку цивільного будівництва; начальник Управління відновлення критичної інфраструктури; начальник Управління відновлення та розвитку дорожньої інфраструктури;  Начальник Відділу розвитку пунктів пропуску через державний кордон; директор  Фінансово-економічного департаменту. 
6. Завідувач Сектору комунікацій; начальник Управління цифрового та інноваційного розвитку.</t>
  </si>
  <si>
    <t>1. В  день покладення виконання обов'язків  керівника юридичної особи, що належить до сфери управління Агентства відновлення. 
2. Протягом 2 місяців з моменту відкриття вакансії керівника юридичної особи, яка належить до сфери управління Агентства відновлення. 
3. Щомісячно</t>
  </si>
  <si>
    <t xml:space="preserve">1-3. Завідувач Сектору з питань запобігання та виявлення корупції. Директор фінансово-економічного департаменту; начальник Управління персоналом. 
4. Головний спеціаліст з питань координації внутрішнього контролю, Завідувач Сектору з питань запобігання та виявлення корупції. </t>
  </si>
  <si>
    <t xml:space="preserve">1. Інформація оприлюднена на офіційному вебсайті Агентства відновлення з доступом до інформації з головної сторінки офіційного вебсайту Агентства відновлення.                                                                                           
  2. Затверджено внутрішній документ (порядок) добору кандидатів на посади керівників Служб відновлення та директорів державних підприємств.   
3. Комісія утворена відповідно до порядку (п. 2).      </t>
  </si>
  <si>
    <t xml:space="preserve">1. Щоразу при доборі кандидатів на посади керівників юридичних осіб, які належать до сфери управління Агентства відновлення, не пізніше, ніж за 5 календарних днів до визначеної кінцевої дати подання документів кандидатами. 
2. ІІІ квартал 2027 року     
3. Після затвердження внутрішнього порядку добору кандидатів - до початку проведення відповідного відбору.                                                                                                                                                               </t>
  </si>
  <si>
    <t xml:space="preserve">1. ІV квартал 2026 року
2. ІV квартал 2026 року.                                                              3. І квартал 2027 року
4. IV квартал 2027 року
5. Починаючи з І кварталу 2028 року - на постійній основі (не рідше одного разу на рік)                                                                                                                                                                 6. Починаючи з ІІI кварталу 2028 року - на постійній основі                                                                                                                                                                                                        7. Починаючи з ІІІ кварталу 2027 року - щороку                                         
</t>
  </si>
  <si>
    <t xml:space="preserve">1.  Головний спеціаліст з питань координації внутрішнього контролю; начальник Відділу внутрішнього аудиту                                                                                                  2. Начальник Юридичного управління; керівники структурних підрозділів, самостійні головні спеціалісти,  головний спеціаліст з питань координації внутрішнього контролю.                     
3. Керівники структурних підрозділів, самостійні головні спеціалісти,  головний спеціаліст з питань координації внутрішнього контролю.                                                      4.Головний спеціаліст з питань координації внутрішнього контролю.                           
5. Головний спеціаліст з питань координації внутрішнього контролю. 
6. Головний спеціаліст з питань координації внутрішнього контролю; начальник Відділу внутрішнього аудиту 
7. Головний спеціаліст з питань координації внутрішнього контролю; начальник Управління персоналом.  </t>
  </si>
  <si>
    <t>1. Завідувач Сектору з питань запобігання та виявлення корупції; начальник Управління персоналом; завідувач Сектору комунікацій.                          
 2-3. Завідувач Сектору з питань запобігання та виявлення корупції; начальник Управління персоналом.                                                                       4.Завідувач Сектору з питань запобігання та виявлення корупції.</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</si>
</sst>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scheme val="minor"/>
    </font>
    <font>
      <sz val="10"/>
      <color theme="1"/>
      <name val="Times New Roman"/>
    </font>
    <font>
      <sz val="10"/>
      <color rgb="FF000000"/>
      <name val="Times New Roman"/>
    </font>
    <font>
      <b/>
      <sz val="10"/>
      <color rgb="FF000000"/>
      <name val="Times New Roman"/>
    </font>
    <font>
      <sz val="11"/>
      <name val="Calibri"/>
    </font>
    <font>
      <b/>
      <sz val="10"/>
      <color theme="1"/>
      <name val="Times New Roman"/>
    </font>
    <font>
      <sz val="11"/>
      <color rgb="FF000000"/>
      <name val="Times New Roman"/>
    </font>
    <font>
      <sz val="11"/>
      <color theme="1"/>
      <name val="Times New Roman"/>
    </font>
    <font>
      <sz val="9"/>
      <color theme="1"/>
      <name val="Times New Roman"/>
    </font>
    <font>
      <sz val="10"/>
      <color rgb="FFFF0000"/>
      <name val="Times New Roman"/>
    </font>
    <font>
      <sz val="10"/>
      <color theme="1"/>
      <name val="Calibri"/>
    </font>
    <font>
      <sz val="10"/>
      <color rgb="FF1F1F1F"/>
      <name val="Times New Roman"/>
    </font>
    <font>
      <sz val="11"/>
      <color theme="1"/>
      <name val="Calibri"/>
      <scheme val="minor"/>
    </font>
    <font>
      <b/>
      <i/>
      <sz val="10"/>
      <color theme="1"/>
      <name val="Times New Roman"/>
    </font>
    <font>
      <sz val="10"/>
      <color rgb="FFFF9900"/>
      <name val="Times New Roman"/>
    </font>
    <font>
      <sz val="10"/>
      <color theme="1"/>
      <name val="Times New Roman"/>
      <family val="1"/>
      <charset val="204"/>
    </font>
  </fonts>
  <fills count="7">
    <fill>
      <patternFill patternType="none"/>
    </fill>
    <fill>
      <patternFill patternType="gray125"/>
    </fill>
    <fill>
      <patternFill patternType="solid">
        <fgColor theme="0"/>
        <bgColor theme="0"/>
      </patternFill>
    </fill>
    <fill>
      <patternFill patternType="solid">
        <fgColor rgb="FFFFFFCC"/>
        <bgColor rgb="FFFFFFCC"/>
      </patternFill>
    </fill>
    <fill>
      <patternFill patternType="solid">
        <fgColor rgb="FFFFF2CB"/>
        <bgColor rgb="FFFFF2CB"/>
      </patternFill>
    </fill>
    <fill>
      <patternFill patternType="solid">
        <fgColor rgb="FFFFF2CC"/>
        <bgColor rgb="FFFFF2CC"/>
      </patternFill>
    </fill>
    <fill>
      <patternFill patternType="solid">
        <fgColor rgb="FFFFFFFF"/>
        <bgColor rgb="FFFFFFFF"/>
      </patternFill>
    </fill>
  </fills>
  <borders count="19">
    <border>
      <left/>
      <right/>
      <top/>
      <bottom/>
      <diagonal/>
    </border>
    <border>
      <left/>
      <right/>
      <top/>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right/>
      <top/>
      <bottom/>
      <diagonal/>
    </border>
  </borders>
  <cellStyleXfs count="1">
    <xf numFmtId="0" fontId="0" fillId="0" borderId="0"/>
  </cellStyleXfs>
  <cellXfs count="66">
    <xf numFmtId="0" fontId="0" fillId="0" borderId="0" xfId="0"/>
    <xf numFmtId="0" fontId="1" fillId="0" borderId="0" xfId="0" applyFont="1" applyAlignment="1">
      <alignment horizontal="center" vertical="center" wrapText="1"/>
    </xf>
    <xf numFmtId="0" fontId="1" fillId="2" borderId="1" xfId="0" applyFont="1" applyFill="1" applyBorder="1" applyAlignment="1">
      <alignment horizontal="center" vertical="center" wrapText="1"/>
    </xf>
    <xf numFmtId="0" fontId="2" fillId="0" borderId="0" xfId="0" applyFont="1" applyAlignment="1">
      <alignment horizontal="center" vertical="center" wrapText="1"/>
    </xf>
    <xf numFmtId="0" fontId="3" fillId="3" borderId="0" xfId="0" applyFont="1" applyFill="1" applyAlignment="1">
      <alignment horizontal="center" vertical="center" wrapText="1"/>
    </xf>
    <xf numFmtId="0" fontId="5" fillId="0" borderId="0" xfId="0" applyFont="1" applyAlignment="1">
      <alignment horizontal="center" vertical="center" wrapText="1"/>
    </xf>
    <xf numFmtId="0" fontId="6" fillId="4" borderId="14" xfId="0" applyFont="1" applyFill="1" applyBorder="1" applyAlignment="1">
      <alignment horizontal="center" vertical="center"/>
    </xf>
    <xf numFmtId="0" fontId="2" fillId="0" borderId="13" xfId="0" applyFont="1" applyBorder="1" applyAlignment="1">
      <alignment horizontal="center" vertical="center" wrapText="1"/>
    </xf>
    <xf numFmtId="0" fontId="2" fillId="0" borderId="13" xfId="0" applyFont="1" applyBorder="1" applyAlignment="1">
      <alignment horizontal="center" wrapText="1"/>
    </xf>
    <xf numFmtId="0" fontId="2" fillId="0" borderId="15" xfId="0" applyFont="1" applyBorder="1" applyAlignment="1">
      <alignment horizontal="center" vertical="center" wrapText="1"/>
    </xf>
    <xf numFmtId="0" fontId="6" fillId="5" borderId="13" xfId="0" applyFont="1" applyFill="1" applyBorder="1" applyAlignment="1">
      <alignment horizontal="center" vertical="center"/>
    </xf>
    <xf numFmtId="0" fontId="7" fillId="4" borderId="14" xfId="0" applyFont="1" applyFill="1" applyBorder="1" applyAlignment="1">
      <alignment horizontal="center" vertical="center"/>
    </xf>
    <xf numFmtId="0" fontId="1" fillId="0" borderId="13" xfId="0" applyFont="1" applyBorder="1" applyAlignment="1">
      <alignment horizontal="center" vertical="center" wrapText="1"/>
    </xf>
    <xf numFmtId="0" fontId="1" fillId="0" borderId="15" xfId="0" applyFont="1" applyBorder="1" applyAlignment="1">
      <alignment horizontal="center" vertical="center" wrapText="1"/>
    </xf>
    <xf numFmtId="0" fontId="7" fillId="5" borderId="13" xfId="0" applyFont="1" applyFill="1" applyBorder="1" applyAlignment="1">
      <alignment horizontal="center" vertical="center"/>
    </xf>
    <xf numFmtId="0" fontId="7" fillId="0" borderId="13" xfId="0" applyFont="1" applyBorder="1" applyAlignment="1">
      <alignment horizontal="center" vertical="center" wrapText="1"/>
    </xf>
    <xf numFmtId="0" fontId="2" fillId="0" borderId="9" xfId="0" applyFont="1" applyBorder="1" applyAlignment="1">
      <alignment horizontal="center" vertical="center" wrapText="1"/>
    </xf>
    <xf numFmtId="0" fontId="1" fillId="0" borderId="9" xfId="0" applyFont="1" applyBorder="1" applyAlignment="1">
      <alignment horizontal="center" vertical="center" wrapText="1"/>
    </xf>
    <xf numFmtId="0" fontId="1" fillId="5" borderId="16" xfId="0" applyFont="1" applyFill="1" applyBorder="1" applyAlignment="1">
      <alignment horizontal="center" vertical="center" wrapText="1"/>
    </xf>
    <xf numFmtId="0" fontId="1" fillId="0" borderId="17" xfId="0" applyFont="1" applyBorder="1" applyAlignment="1">
      <alignment horizontal="center" vertical="center" wrapText="1"/>
    </xf>
    <xf numFmtId="0" fontId="1" fillId="5" borderId="15" xfId="0" applyFont="1" applyFill="1" applyBorder="1" applyAlignment="1">
      <alignment horizontal="center" vertical="center" wrapText="1"/>
    </xf>
    <xf numFmtId="0" fontId="1" fillId="5" borderId="16" xfId="0" applyFont="1" applyFill="1" applyBorder="1" applyAlignment="1">
      <alignment horizontal="center" vertical="center"/>
    </xf>
    <xf numFmtId="0" fontId="8" fillId="0" borderId="0" xfId="0" applyFont="1" applyAlignment="1">
      <alignment horizontal="center" vertical="center" wrapText="1"/>
    </xf>
    <xf numFmtId="0" fontId="1" fillId="2" borderId="15" xfId="0" applyFont="1" applyFill="1" applyBorder="1" applyAlignment="1">
      <alignment horizontal="center" vertical="center" wrapText="1"/>
    </xf>
    <xf numFmtId="0" fontId="1" fillId="0" borderId="6" xfId="0" applyFont="1" applyBorder="1" applyAlignment="1">
      <alignment horizontal="center" vertical="center" wrapText="1"/>
    </xf>
    <xf numFmtId="0" fontId="7" fillId="5" borderId="15" xfId="0" applyFont="1" applyFill="1" applyBorder="1" applyAlignment="1">
      <alignment horizontal="center" vertical="center"/>
    </xf>
    <xf numFmtId="0" fontId="7" fillId="0" borderId="0" xfId="0" applyFont="1" applyAlignment="1">
      <alignment horizontal="center" vertical="center" wrapText="1"/>
    </xf>
    <xf numFmtId="0" fontId="9" fillId="0" borderId="15" xfId="0" applyFont="1" applyBorder="1" applyAlignment="1">
      <alignment vertical="center" wrapText="1"/>
    </xf>
    <xf numFmtId="0" fontId="7" fillId="0" borderId="0" xfId="0" applyFont="1"/>
    <xf numFmtId="0" fontId="1" fillId="0" borderId="15" xfId="0" applyFont="1" applyBorder="1" applyAlignment="1">
      <alignment vertical="center"/>
    </xf>
    <xf numFmtId="0" fontId="7" fillId="0" borderId="6" xfId="0" applyFont="1" applyBorder="1" applyAlignment="1">
      <alignment horizontal="center" vertical="center" wrapText="1"/>
    </xf>
    <xf numFmtId="0" fontId="1" fillId="0" borderId="15" xfId="0" applyFont="1" applyBorder="1" applyAlignment="1">
      <alignment horizontal="center" vertical="top" wrapText="1"/>
    </xf>
    <xf numFmtId="0" fontId="1" fillId="6" borderId="6" xfId="0" applyFont="1" applyFill="1" applyBorder="1" applyAlignment="1">
      <alignment horizontal="center" vertical="center" wrapText="1"/>
    </xf>
    <xf numFmtId="0" fontId="2" fillId="4" borderId="14" xfId="0" applyFont="1" applyFill="1" applyBorder="1" applyAlignment="1">
      <alignment horizontal="center" vertical="center"/>
    </xf>
    <xf numFmtId="0" fontId="10" fillId="0" borderId="0" xfId="0" applyFont="1" applyAlignment="1">
      <alignment horizontal="center" vertical="center"/>
    </xf>
    <xf numFmtId="0" fontId="1" fillId="6" borderId="15" xfId="0" applyFont="1" applyFill="1" applyBorder="1" applyAlignment="1">
      <alignment horizontal="center" vertical="center" wrapText="1"/>
    </xf>
    <xf numFmtId="0" fontId="1" fillId="6" borderId="9"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11" fillId="0" borderId="15" xfId="0" applyFont="1" applyBorder="1" applyAlignment="1">
      <alignment horizontal="center" vertical="center" wrapText="1"/>
    </xf>
    <xf numFmtId="0" fontId="2" fillId="2" borderId="9"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1" fillId="5" borderId="9" xfId="0" applyFont="1" applyFill="1" applyBorder="1" applyAlignment="1">
      <alignment horizontal="center" vertical="center" wrapText="1"/>
    </xf>
    <xf numFmtId="0" fontId="2" fillId="6" borderId="18" xfId="0" applyFont="1" applyFill="1" applyBorder="1" applyAlignment="1">
      <alignment horizontal="center" vertical="center" wrapText="1"/>
    </xf>
    <xf numFmtId="0" fontId="2" fillId="0" borderId="6" xfId="0" applyFont="1" applyBorder="1" applyAlignment="1">
      <alignment horizontal="center" vertical="center" wrapText="1"/>
    </xf>
    <xf numFmtId="0" fontId="7" fillId="5" borderId="16" xfId="0" applyFont="1" applyFill="1" applyBorder="1" applyAlignment="1">
      <alignment horizontal="center" vertical="center"/>
    </xf>
    <xf numFmtId="0" fontId="7" fillId="0" borderId="9" xfId="0" applyFont="1" applyBorder="1" applyAlignment="1">
      <alignment horizontal="center" vertical="center" wrapText="1"/>
    </xf>
    <xf numFmtId="0" fontId="7" fillId="6" borderId="16" xfId="0" applyFont="1" applyFill="1" applyBorder="1" applyAlignment="1">
      <alignment horizontal="center" vertical="center" wrapText="1"/>
    </xf>
    <xf numFmtId="0" fontId="7" fillId="0" borderId="0" xfId="0" applyFont="1" applyAlignment="1">
      <alignment vertical="center"/>
    </xf>
    <xf numFmtId="0" fontId="2" fillId="6" borderId="15" xfId="0" applyFont="1" applyFill="1" applyBorder="1" applyAlignment="1">
      <alignment horizontal="center" vertical="center" wrapText="1"/>
    </xf>
    <xf numFmtId="0" fontId="15" fillId="0" borderId="15" xfId="0" applyFont="1" applyBorder="1" applyAlignment="1">
      <alignment horizontal="center" vertical="center" wrapText="1"/>
    </xf>
    <xf numFmtId="0" fontId="12" fillId="0" borderId="0" xfId="0" applyFont="1" applyAlignment="1">
      <alignment horizontal="center" vertical="center" wrapText="1"/>
    </xf>
    <xf numFmtId="0" fontId="0" fillId="0" borderId="0" xfId="0" applyAlignment="1">
      <alignment horizontal="center" vertical="center"/>
    </xf>
    <xf numFmtId="0" fontId="5" fillId="5" borderId="6" xfId="0" applyFont="1" applyFill="1" applyBorder="1" applyAlignment="1">
      <alignment horizontal="center" vertical="center" wrapText="1"/>
    </xf>
    <xf numFmtId="0" fontId="4" fillId="0" borderId="11" xfId="0" applyFont="1" applyBorder="1" applyAlignment="1">
      <alignment horizontal="center" vertical="center"/>
    </xf>
    <xf numFmtId="0" fontId="4" fillId="0" borderId="13" xfId="0" applyFont="1" applyBorder="1" applyAlignment="1">
      <alignment horizontal="center" vertical="center"/>
    </xf>
    <xf numFmtId="0" fontId="4" fillId="0" borderId="11" xfId="0" applyFont="1" applyBorder="1"/>
    <xf numFmtId="0" fontId="4" fillId="0" borderId="13" xfId="0" applyFont="1" applyBorder="1"/>
    <xf numFmtId="0" fontId="3" fillId="3" borderId="2" xfId="0" applyFont="1" applyFill="1" applyBorder="1" applyAlignment="1">
      <alignment horizontal="center" vertical="center" wrapText="1"/>
    </xf>
    <xf numFmtId="0" fontId="4" fillId="0" borderId="3" xfId="0" applyFont="1" applyBorder="1"/>
    <xf numFmtId="0" fontId="4" fillId="0" borderId="4" xfId="0" applyFont="1" applyBorder="1"/>
    <xf numFmtId="0" fontId="5" fillId="4" borderId="5" xfId="0" applyFont="1" applyFill="1" applyBorder="1" applyAlignment="1">
      <alignment horizontal="center" vertical="center" wrapText="1" readingOrder="1"/>
    </xf>
    <xf numFmtId="0" fontId="4" fillId="0" borderId="10" xfId="0" applyFont="1" applyBorder="1"/>
    <xf numFmtId="0" fontId="4" fillId="0" borderId="12" xfId="0" applyFont="1" applyBorder="1"/>
    <xf numFmtId="0" fontId="5" fillId="5" borderId="7" xfId="0" applyFont="1" applyFill="1" applyBorder="1" applyAlignment="1">
      <alignment horizontal="center" vertical="center" wrapText="1"/>
    </xf>
    <xf numFmtId="0" fontId="4" fillId="0" borderId="8" xfId="0" applyFont="1" applyBorder="1"/>
    <xf numFmtId="0" fontId="4" fillId="0" borderId="9" xfId="0" applyFont="1" applyBorder="1"/>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 Id="rId9"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W1000"/>
  <sheetViews>
    <sheetView tabSelected="1" topLeftCell="J1" workbookViewId="0">
      <pane ySplit="7" topLeftCell="A8" activePane="bottomLeft" state="frozen"/>
      <selection pane="bottomLeft" activeCell="L48" sqref="L48"/>
    </sheetView>
  </sheetViews>
  <sheetFormatPr defaultColWidth="14.42578125" defaultRowHeight="15" customHeight="1" x14ac:dyDescent="0.25"/>
  <cols>
    <col min="1" max="1" width="7" customWidth="1"/>
    <col min="2" max="2" width="31.85546875" customWidth="1"/>
    <col min="3" max="3" width="42.140625" customWidth="1"/>
    <col min="4" max="4" width="65.140625" customWidth="1"/>
    <col min="5" max="5" width="46.7109375" customWidth="1"/>
    <col min="6" max="6" width="42.42578125" customWidth="1"/>
    <col min="7" max="7" width="11.28515625" customWidth="1"/>
    <col min="8" max="8" width="9.7109375" customWidth="1"/>
    <col min="9" max="9" width="8.140625" customWidth="1"/>
    <col min="10" max="10" width="85" customWidth="1"/>
    <col min="11" max="11" width="27.140625" style="51" customWidth="1"/>
    <col min="12" max="12" width="48.28515625" customWidth="1"/>
    <col min="13" max="13" width="23.140625" customWidth="1"/>
    <col min="14" max="14" width="61.42578125" customWidth="1"/>
    <col min="15" max="23" width="61.85546875" customWidth="1"/>
  </cols>
  <sheetData>
    <row r="1" spans="1:23" ht="18.75" customHeight="1" x14ac:dyDescent="0.25">
      <c r="A1" s="1"/>
      <c r="B1" s="1"/>
      <c r="C1" s="1"/>
      <c r="D1" s="1"/>
      <c r="E1" s="1"/>
      <c r="F1" s="1"/>
      <c r="G1" s="1"/>
      <c r="H1" s="1"/>
      <c r="I1" s="1"/>
      <c r="J1" s="1"/>
      <c r="K1" s="1"/>
      <c r="L1" s="1"/>
      <c r="M1" s="2"/>
      <c r="N1" s="3" t="s">
        <v>0</v>
      </c>
      <c r="O1" s="3"/>
      <c r="P1" s="3"/>
      <c r="Q1" s="3"/>
      <c r="R1" s="3"/>
      <c r="S1" s="3"/>
      <c r="T1" s="3"/>
      <c r="U1" s="3"/>
      <c r="V1" s="3"/>
      <c r="W1" s="3"/>
    </row>
    <row r="2" spans="1:23" ht="24" customHeight="1" x14ac:dyDescent="0.25">
      <c r="A2" s="1"/>
      <c r="B2" s="1"/>
      <c r="C2" s="1"/>
      <c r="D2" s="1"/>
      <c r="E2" s="1"/>
      <c r="F2" s="1"/>
      <c r="G2" s="1"/>
      <c r="H2" s="1"/>
      <c r="I2" s="1"/>
      <c r="J2" s="1"/>
      <c r="K2" s="1"/>
      <c r="L2" s="1"/>
      <c r="M2" s="2"/>
      <c r="N2" s="3" t="s">
        <v>1</v>
      </c>
      <c r="O2" s="3"/>
      <c r="P2" s="3"/>
      <c r="Q2" s="3"/>
      <c r="R2" s="3"/>
      <c r="S2" s="3"/>
      <c r="T2" s="3"/>
      <c r="U2" s="3"/>
      <c r="V2" s="3"/>
      <c r="W2" s="3"/>
    </row>
    <row r="3" spans="1:23" ht="15.75" customHeight="1" x14ac:dyDescent="0.25">
      <c r="A3" s="1"/>
      <c r="B3" s="1"/>
      <c r="C3" s="1"/>
      <c r="D3" s="1"/>
      <c r="E3" s="1"/>
      <c r="F3" s="1"/>
      <c r="G3" s="1"/>
      <c r="H3" s="1"/>
      <c r="I3" s="1"/>
      <c r="J3" s="1"/>
      <c r="K3" s="1"/>
      <c r="L3" s="1"/>
      <c r="M3" s="2"/>
      <c r="N3" s="1"/>
      <c r="O3" s="1"/>
      <c r="P3" s="1"/>
      <c r="Q3" s="1"/>
      <c r="R3" s="1"/>
      <c r="S3" s="1"/>
      <c r="T3" s="1"/>
      <c r="U3" s="1"/>
      <c r="V3" s="1"/>
      <c r="W3" s="1"/>
    </row>
    <row r="4" spans="1:23" ht="15.75" customHeight="1" x14ac:dyDescent="0.25">
      <c r="A4" s="57" t="s">
        <v>2</v>
      </c>
      <c r="B4" s="58"/>
      <c r="C4" s="58"/>
      <c r="D4" s="58"/>
      <c r="E4" s="58"/>
      <c r="F4" s="58"/>
      <c r="G4" s="58"/>
      <c r="H4" s="58"/>
      <c r="I4" s="58"/>
      <c r="J4" s="58"/>
      <c r="K4" s="58"/>
      <c r="L4" s="58"/>
      <c r="M4" s="58"/>
      <c r="N4" s="59"/>
      <c r="O4" s="4"/>
      <c r="P4" s="4"/>
      <c r="Q4" s="4"/>
      <c r="R4" s="4"/>
      <c r="S4" s="4"/>
      <c r="T4" s="4"/>
      <c r="U4" s="4"/>
      <c r="V4" s="4"/>
      <c r="W4" s="4"/>
    </row>
    <row r="5" spans="1:23" ht="47.25" customHeight="1" x14ac:dyDescent="0.25">
      <c r="A5" s="60" t="s">
        <v>3</v>
      </c>
      <c r="B5" s="52" t="s">
        <v>4</v>
      </c>
      <c r="C5" s="52" t="s">
        <v>5</v>
      </c>
      <c r="D5" s="52" t="s">
        <v>6</v>
      </c>
      <c r="E5" s="52" t="s">
        <v>7</v>
      </c>
      <c r="F5" s="52" t="s">
        <v>8</v>
      </c>
      <c r="G5" s="63" t="s">
        <v>9</v>
      </c>
      <c r="H5" s="64"/>
      <c r="I5" s="65"/>
      <c r="J5" s="52" t="s">
        <v>10</v>
      </c>
      <c r="K5" s="52" t="s">
        <v>11</v>
      </c>
      <c r="L5" s="52" t="s">
        <v>12</v>
      </c>
      <c r="M5" s="52" t="s">
        <v>13</v>
      </c>
      <c r="N5" s="52" t="s">
        <v>14</v>
      </c>
      <c r="O5" s="1"/>
      <c r="P5" s="1"/>
      <c r="Q5" s="1"/>
      <c r="R5" s="1"/>
      <c r="S5" s="1"/>
      <c r="T5" s="1"/>
      <c r="U5" s="1"/>
      <c r="V5" s="1"/>
      <c r="W5" s="1"/>
    </row>
    <row r="6" spans="1:23" ht="15.75" customHeight="1" x14ac:dyDescent="0.25">
      <c r="A6" s="61"/>
      <c r="B6" s="55"/>
      <c r="C6" s="55"/>
      <c r="D6" s="55"/>
      <c r="E6" s="55"/>
      <c r="F6" s="55"/>
      <c r="G6" s="52" t="s">
        <v>15</v>
      </c>
      <c r="H6" s="52" t="s">
        <v>16</v>
      </c>
      <c r="I6" s="52" t="s">
        <v>17</v>
      </c>
      <c r="J6" s="55"/>
      <c r="K6" s="53"/>
      <c r="L6" s="55"/>
      <c r="M6" s="55"/>
      <c r="N6" s="55"/>
      <c r="O6" s="1"/>
      <c r="P6" s="1"/>
      <c r="Q6" s="1"/>
      <c r="R6" s="1"/>
      <c r="S6" s="1"/>
      <c r="T6" s="1"/>
      <c r="U6" s="1"/>
      <c r="V6" s="1"/>
      <c r="W6" s="1"/>
    </row>
    <row r="7" spans="1:23" ht="21.75" customHeight="1" x14ac:dyDescent="0.25">
      <c r="A7" s="62"/>
      <c r="B7" s="56"/>
      <c r="C7" s="56"/>
      <c r="D7" s="56"/>
      <c r="E7" s="56"/>
      <c r="F7" s="56"/>
      <c r="G7" s="56"/>
      <c r="H7" s="56"/>
      <c r="I7" s="56"/>
      <c r="J7" s="56"/>
      <c r="K7" s="54"/>
      <c r="L7" s="56"/>
      <c r="M7" s="56"/>
      <c r="N7" s="56"/>
      <c r="O7" s="5"/>
      <c r="P7" s="5"/>
      <c r="Q7" s="5"/>
      <c r="R7" s="5"/>
      <c r="S7" s="5"/>
      <c r="T7" s="5"/>
      <c r="U7" s="5"/>
      <c r="V7" s="5"/>
      <c r="W7" s="5"/>
    </row>
    <row r="8" spans="1:23" ht="408.75" customHeight="1" x14ac:dyDescent="0.25">
      <c r="A8" s="6">
        <v>1</v>
      </c>
      <c r="B8" s="7" t="s">
        <v>18</v>
      </c>
      <c r="C8" s="7" t="s">
        <v>19</v>
      </c>
      <c r="D8" s="8" t="s">
        <v>20</v>
      </c>
      <c r="E8" s="9" t="s">
        <v>21</v>
      </c>
      <c r="F8" s="7" t="s">
        <v>325</v>
      </c>
      <c r="G8" s="10">
        <v>2</v>
      </c>
      <c r="H8" s="10">
        <v>4</v>
      </c>
      <c r="I8" s="10">
        <v>8</v>
      </c>
      <c r="J8" s="7" t="s">
        <v>22</v>
      </c>
      <c r="K8" s="7" t="s">
        <v>23</v>
      </c>
      <c r="L8" s="9" t="s">
        <v>24</v>
      </c>
      <c r="M8" s="9" t="s">
        <v>25</v>
      </c>
      <c r="N8" s="7" t="s">
        <v>26</v>
      </c>
      <c r="O8" s="3"/>
      <c r="P8" s="3"/>
      <c r="Q8" s="3"/>
      <c r="R8" s="3"/>
      <c r="S8" s="3"/>
      <c r="T8" s="3"/>
      <c r="U8" s="3"/>
      <c r="V8" s="3"/>
      <c r="W8" s="3"/>
    </row>
    <row r="9" spans="1:23" ht="409.6" customHeight="1" x14ac:dyDescent="0.25">
      <c r="A9" s="11">
        <v>2</v>
      </c>
      <c r="B9" s="7" t="s">
        <v>27</v>
      </c>
      <c r="C9" s="12" t="s">
        <v>28</v>
      </c>
      <c r="D9" s="12" t="s">
        <v>29</v>
      </c>
      <c r="E9" s="13" t="s">
        <v>30</v>
      </c>
      <c r="F9" s="12" t="s">
        <v>31</v>
      </c>
      <c r="G9" s="14">
        <v>2</v>
      </c>
      <c r="H9" s="14">
        <v>4</v>
      </c>
      <c r="I9" s="14">
        <v>8</v>
      </c>
      <c r="J9" s="12" t="s">
        <v>32</v>
      </c>
      <c r="K9" s="12" t="s">
        <v>33</v>
      </c>
      <c r="L9" s="13" t="s">
        <v>343</v>
      </c>
      <c r="M9" s="13" t="s">
        <v>25</v>
      </c>
      <c r="N9" s="12" t="s">
        <v>34</v>
      </c>
      <c r="O9" s="1"/>
      <c r="P9" s="1"/>
      <c r="Q9" s="1"/>
      <c r="R9" s="1"/>
      <c r="S9" s="1"/>
      <c r="T9" s="1"/>
      <c r="U9" s="1"/>
      <c r="V9" s="1"/>
      <c r="W9" s="1"/>
    </row>
    <row r="10" spans="1:23" ht="312.75" customHeight="1" x14ac:dyDescent="0.25">
      <c r="A10" s="6">
        <v>3</v>
      </c>
      <c r="B10" s="7" t="s">
        <v>35</v>
      </c>
      <c r="C10" s="12" t="s">
        <v>36</v>
      </c>
      <c r="D10" s="12" t="s">
        <v>37</v>
      </c>
      <c r="E10" s="13" t="s">
        <v>38</v>
      </c>
      <c r="F10" s="12" t="s">
        <v>39</v>
      </c>
      <c r="G10" s="14">
        <v>3</v>
      </c>
      <c r="H10" s="14">
        <v>4</v>
      </c>
      <c r="I10" s="14">
        <v>12</v>
      </c>
      <c r="J10" s="15" t="s">
        <v>40</v>
      </c>
      <c r="K10" s="13" t="s">
        <v>41</v>
      </c>
      <c r="L10" s="13" t="s">
        <v>42</v>
      </c>
      <c r="M10" s="13" t="s">
        <v>43</v>
      </c>
      <c r="N10" s="12" t="s">
        <v>44</v>
      </c>
      <c r="O10" s="1"/>
      <c r="P10" s="1"/>
      <c r="Q10" s="1"/>
      <c r="R10" s="1"/>
      <c r="S10" s="1"/>
      <c r="T10" s="1"/>
      <c r="U10" s="1"/>
      <c r="V10" s="1"/>
      <c r="W10" s="1"/>
    </row>
    <row r="11" spans="1:23" ht="285.75" customHeight="1" x14ac:dyDescent="0.25">
      <c r="A11" s="11">
        <v>4</v>
      </c>
      <c r="B11" s="16" t="s">
        <v>45</v>
      </c>
      <c r="C11" s="17" t="s">
        <v>331</v>
      </c>
      <c r="D11" s="17" t="s">
        <v>332</v>
      </c>
      <c r="E11" s="13" t="s">
        <v>333</v>
      </c>
      <c r="F11" s="17" t="s">
        <v>334</v>
      </c>
      <c r="G11" s="18">
        <v>3</v>
      </c>
      <c r="H11" s="18">
        <v>4</v>
      </c>
      <c r="I11" s="18">
        <v>12</v>
      </c>
      <c r="J11" s="17" t="s">
        <v>335</v>
      </c>
      <c r="K11" s="1" t="s">
        <v>336</v>
      </c>
      <c r="L11" s="13" t="s">
        <v>46</v>
      </c>
      <c r="M11" s="13" t="s">
        <v>43</v>
      </c>
      <c r="N11" s="17" t="s">
        <v>47</v>
      </c>
      <c r="O11" s="1"/>
      <c r="P11" s="1"/>
      <c r="Q11" s="1"/>
      <c r="R11" s="1"/>
      <c r="S11" s="1"/>
      <c r="T11" s="1"/>
      <c r="U11" s="1"/>
      <c r="V11" s="1"/>
      <c r="W11" s="1"/>
    </row>
    <row r="12" spans="1:23" ht="348.75" customHeight="1" x14ac:dyDescent="0.25">
      <c r="A12" s="6">
        <v>5</v>
      </c>
      <c r="B12" s="16" t="s">
        <v>48</v>
      </c>
      <c r="C12" s="19" t="s">
        <v>49</v>
      </c>
      <c r="D12" s="17" t="s">
        <v>50</v>
      </c>
      <c r="E12" s="17" t="s">
        <v>51</v>
      </c>
      <c r="F12" s="17" t="s">
        <v>326</v>
      </c>
      <c r="G12" s="18">
        <v>2</v>
      </c>
      <c r="H12" s="18">
        <v>3</v>
      </c>
      <c r="I12" s="18">
        <v>6</v>
      </c>
      <c r="J12" s="17" t="s">
        <v>52</v>
      </c>
      <c r="K12" s="13" t="s">
        <v>53</v>
      </c>
      <c r="L12" s="17" t="s">
        <v>54</v>
      </c>
      <c r="M12" s="17" t="s">
        <v>55</v>
      </c>
      <c r="N12" s="17" t="s">
        <v>56</v>
      </c>
      <c r="O12" s="1"/>
      <c r="P12" s="1"/>
      <c r="Q12" s="1"/>
      <c r="R12" s="1"/>
      <c r="S12" s="1"/>
      <c r="T12" s="1"/>
      <c r="U12" s="1"/>
      <c r="V12" s="1"/>
      <c r="W12" s="1"/>
    </row>
    <row r="13" spans="1:23" ht="315.75" customHeight="1" x14ac:dyDescent="0.25">
      <c r="A13" s="6">
        <v>6</v>
      </c>
      <c r="B13" s="13" t="s">
        <v>57</v>
      </c>
      <c r="C13" s="13" t="s">
        <v>58</v>
      </c>
      <c r="D13" s="13" t="s">
        <v>59</v>
      </c>
      <c r="E13" s="13" t="s">
        <v>60</v>
      </c>
      <c r="F13" s="13" t="s">
        <v>61</v>
      </c>
      <c r="G13" s="20">
        <v>2</v>
      </c>
      <c r="H13" s="20">
        <v>4</v>
      </c>
      <c r="I13" s="21">
        <v>8</v>
      </c>
      <c r="J13" s="13" t="s">
        <v>62</v>
      </c>
      <c r="K13" s="13" t="s">
        <v>337</v>
      </c>
      <c r="L13" s="13" t="s">
        <v>63</v>
      </c>
      <c r="M13" s="13" t="s">
        <v>25</v>
      </c>
      <c r="N13" s="13" t="s">
        <v>64</v>
      </c>
      <c r="O13" s="22"/>
      <c r="P13" s="22"/>
      <c r="Q13" s="22"/>
      <c r="R13" s="22"/>
      <c r="S13" s="22"/>
      <c r="T13" s="22"/>
      <c r="U13" s="22"/>
      <c r="V13" s="22"/>
      <c r="W13" s="22"/>
    </row>
    <row r="14" spans="1:23" ht="325.5" customHeight="1" x14ac:dyDescent="0.25">
      <c r="A14" s="11">
        <v>7</v>
      </c>
      <c r="B14" s="13" t="s">
        <v>65</v>
      </c>
      <c r="C14" s="13" t="s">
        <v>66</v>
      </c>
      <c r="D14" s="13" t="s">
        <v>67</v>
      </c>
      <c r="E14" s="13" t="s">
        <v>68</v>
      </c>
      <c r="F14" s="13" t="s">
        <v>69</v>
      </c>
      <c r="G14" s="20">
        <v>2</v>
      </c>
      <c r="H14" s="20">
        <v>3</v>
      </c>
      <c r="I14" s="20">
        <v>6</v>
      </c>
      <c r="J14" s="13" t="s">
        <v>70</v>
      </c>
      <c r="K14" s="13" t="s">
        <v>71</v>
      </c>
      <c r="L14" s="23" t="s">
        <v>72</v>
      </c>
      <c r="M14" s="23" t="s">
        <v>43</v>
      </c>
      <c r="N14" s="23" t="s">
        <v>73</v>
      </c>
      <c r="O14" s="1"/>
      <c r="P14" s="1"/>
      <c r="Q14" s="1"/>
      <c r="R14" s="1"/>
      <c r="S14" s="1"/>
      <c r="T14" s="1"/>
      <c r="U14" s="1"/>
      <c r="V14" s="1"/>
      <c r="W14" s="1"/>
    </row>
    <row r="15" spans="1:23" ht="377.25" customHeight="1" x14ac:dyDescent="0.25">
      <c r="A15" s="6">
        <v>8</v>
      </c>
      <c r="B15" s="13" t="s">
        <v>74</v>
      </c>
      <c r="C15" s="13" t="s">
        <v>75</v>
      </c>
      <c r="D15" s="13" t="s">
        <v>76</v>
      </c>
      <c r="E15" s="1" t="s">
        <v>77</v>
      </c>
      <c r="F15" s="13" t="s">
        <v>78</v>
      </c>
      <c r="G15" s="20">
        <v>2</v>
      </c>
      <c r="H15" s="20">
        <v>2</v>
      </c>
      <c r="I15" s="20">
        <v>4</v>
      </c>
      <c r="J15" s="13" t="s">
        <v>79</v>
      </c>
      <c r="K15" s="13" t="s">
        <v>80</v>
      </c>
      <c r="L15" s="23" t="s">
        <v>81</v>
      </c>
      <c r="M15" s="23" t="s">
        <v>43</v>
      </c>
      <c r="N15" s="23" t="s">
        <v>82</v>
      </c>
      <c r="O15" s="1"/>
      <c r="P15" s="1"/>
      <c r="Q15" s="1"/>
      <c r="R15" s="1"/>
      <c r="S15" s="1"/>
      <c r="T15" s="1"/>
      <c r="U15" s="1"/>
      <c r="V15" s="1"/>
      <c r="W15" s="1"/>
    </row>
    <row r="16" spans="1:23" ht="274.5" customHeight="1" x14ac:dyDescent="0.25">
      <c r="A16" s="11">
        <v>9</v>
      </c>
      <c r="B16" s="13" t="s">
        <v>83</v>
      </c>
      <c r="C16" s="13" t="s">
        <v>84</v>
      </c>
      <c r="D16" s="13" t="s">
        <v>85</v>
      </c>
      <c r="E16" s="13" t="s">
        <v>86</v>
      </c>
      <c r="F16" s="13" t="s">
        <v>87</v>
      </c>
      <c r="G16" s="20">
        <v>2</v>
      </c>
      <c r="H16" s="20">
        <v>3</v>
      </c>
      <c r="I16" s="20">
        <v>6</v>
      </c>
      <c r="J16" s="13" t="s">
        <v>88</v>
      </c>
      <c r="K16" s="13" t="s">
        <v>89</v>
      </c>
      <c r="L16" s="13" t="s">
        <v>90</v>
      </c>
      <c r="M16" s="13" t="s">
        <v>91</v>
      </c>
      <c r="N16" s="13" t="s">
        <v>92</v>
      </c>
      <c r="O16" s="1"/>
      <c r="P16" s="1"/>
      <c r="Q16" s="1"/>
      <c r="R16" s="1"/>
      <c r="S16" s="1"/>
      <c r="T16" s="1"/>
      <c r="U16" s="1"/>
      <c r="V16" s="1"/>
      <c r="W16" s="1"/>
    </row>
    <row r="17" spans="1:23" ht="340.5" customHeight="1" x14ac:dyDescent="0.25">
      <c r="A17" s="6">
        <v>10</v>
      </c>
      <c r="B17" s="13" t="s">
        <v>93</v>
      </c>
      <c r="C17" s="13" t="s">
        <v>94</v>
      </c>
      <c r="D17" s="13" t="s">
        <v>95</v>
      </c>
      <c r="E17" s="9" t="s">
        <v>96</v>
      </c>
      <c r="F17" s="49" t="s">
        <v>327</v>
      </c>
      <c r="G17" s="20">
        <v>3</v>
      </c>
      <c r="H17" s="20">
        <v>4</v>
      </c>
      <c r="I17" s="20">
        <v>12</v>
      </c>
      <c r="J17" s="9" t="s">
        <v>97</v>
      </c>
      <c r="K17" s="13" t="s">
        <v>98</v>
      </c>
      <c r="L17" s="13" t="s">
        <v>99</v>
      </c>
      <c r="M17" s="13" t="s">
        <v>91</v>
      </c>
      <c r="N17" s="23" t="s">
        <v>100</v>
      </c>
      <c r="O17" s="1"/>
      <c r="P17" s="1"/>
      <c r="Q17" s="1"/>
      <c r="R17" s="1"/>
      <c r="S17" s="1"/>
      <c r="T17" s="1"/>
      <c r="U17" s="1"/>
      <c r="V17" s="1"/>
      <c r="W17" s="1"/>
    </row>
    <row r="18" spans="1:23" ht="409.6" customHeight="1" x14ac:dyDescent="0.25">
      <c r="A18" s="6">
        <v>11</v>
      </c>
      <c r="B18" s="13" t="s">
        <v>101</v>
      </c>
      <c r="C18" s="13" t="s">
        <v>102</v>
      </c>
      <c r="D18" s="13" t="s">
        <v>103</v>
      </c>
      <c r="E18" s="24" t="s">
        <v>104</v>
      </c>
      <c r="F18" s="13" t="s">
        <v>105</v>
      </c>
      <c r="G18" s="25">
        <v>3</v>
      </c>
      <c r="H18" s="25">
        <v>4</v>
      </c>
      <c r="I18" s="25">
        <v>12</v>
      </c>
      <c r="J18" s="13" t="s">
        <v>106</v>
      </c>
      <c r="K18" s="13" t="s">
        <v>107</v>
      </c>
      <c r="L18" s="13" t="s">
        <v>108</v>
      </c>
      <c r="M18" s="13" t="s">
        <v>109</v>
      </c>
      <c r="N18" s="24" t="s">
        <v>110</v>
      </c>
      <c r="O18" s="26"/>
      <c r="P18" s="26"/>
      <c r="Q18" s="26"/>
      <c r="R18" s="26"/>
      <c r="S18" s="26"/>
      <c r="T18" s="26"/>
      <c r="U18" s="26"/>
      <c r="V18" s="26"/>
      <c r="W18" s="26"/>
    </row>
    <row r="19" spans="1:23" ht="409.6" customHeight="1" x14ac:dyDescent="0.25">
      <c r="A19" s="11">
        <v>12</v>
      </c>
      <c r="B19" s="13" t="s">
        <v>111</v>
      </c>
      <c r="C19" s="13" t="s">
        <v>112</v>
      </c>
      <c r="D19" s="13" t="s">
        <v>113</v>
      </c>
      <c r="E19" s="24" t="s">
        <v>114</v>
      </c>
      <c r="F19" s="13" t="s">
        <v>115</v>
      </c>
      <c r="G19" s="25">
        <v>4</v>
      </c>
      <c r="H19" s="25">
        <v>4</v>
      </c>
      <c r="I19" s="25">
        <v>16</v>
      </c>
      <c r="J19" s="27" t="s">
        <v>116</v>
      </c>
      <c r="K19" s="13" t="s">
        <v>117</v>
      </c>
      <c r="L19" s="13" t="s">
        <v>118</v>
      </c>
      <c r="M19" s="13" t="s">
        <v>119</v>
      </c>
      <c r="N19" s="24" t="s">
        <v>120</v>
      </c>
      <c r="O19" s="28"/>
      <c r="P19" s="28"/>
      <c r="Q19" s="28"/>
      <c r="R19" s="28"/>
      <c r="S19" s="28"/>
      <c r="T19" s="28"/>
      <c r="U19" s="28"/>
      <c r="V19" s="28"/>
      <c r="W19" s="28"/>
    </row>
    <row r="20" spans="1:23" ht="296.25" customHeight="1" x14ac:dyDescent="0.25">
      <c r="A20" s="6">
        <v>13</v>
      </c>
      <c r="B20" s="13" t="s">
        <v>121</v>
      </c>
      <c r="C20" s="24" t="s">
        <v>122</v>
      </c>
      <c r="D20" s="24" t="s">
        <v>123</v>
      </c>
      <c r="E20" s="24" t="s">
        <v>124</v>
      </c>
      <c r="F20" s="29" t="s">
        <v>125</v>
      </c>
      <c r="G20" s="25">
        <v>2</v>
      </c>
      <c r="H20" s="25">
        <v>3</v>
      </c>
      <c r="I20" s="25">
        <v>6</v>
      </c>
      <c r="J20" s="30" t="s">
        <v>126</v>
      </c>
      <c r="K20" s="13" t="s">
        <v>127</v>
      </c>
      <c r="L20" s="13" t="s">
        <v>128</v>
      </c>
      <c r="M20" s="13" t="s">
        <v>91</v>
      </c>
      <c r="N20" s="24" t="s">
        <v>129</v>
      </c>
      <c r="O20" s="28"/>
      <c r="P20" s="28"/>
      <c r="Q20" s="28"/>
      <c r="R20" s="28"/>
      <c r="S20" s="28"/>
      <c r="T20" s="28"/>
      <c r="U20" s="28"/>
      <c r="V20" s="28"/>
      <c r="W20" s="28"/>
    </row>
    <row r="21" spans="1:23" ht="315.75" customHeight="1" x14ac:dyDescent="0.25">
      <c r="A21" s="11">
        <v>14</v>
      </c>
      <c r="B21" s="13" t="s">
        <v>130</v>
      </c>
      <c r="C21" s="24" t="s">
        <v>131</v>
      </c>
      <c r="D21" s="24" t="s">
        <v>132</v>
      </c>
      <c r="E21" s="24" t="s">
        <v>133</v>
      </c>
      <c r="F21" s="13" t="s">
        <v>134</v>
      </c>
      <c r="G21" s="20">
        <v>2</v>
      </c>
      <c r="H21" s="20">
        <v>4</v>
      </c>
      <c r="I21" s="20">
        <v>8</v>
      </c>
      <c r="J21" s="31" t="s">
        <v>135</v>
      </c>
      <c r="K21" s="24" t="s">
        <v>136</v>
      </c>
      <c r="L21" s="13" t="s">
        <v>340</v>
      </c>
      <c r="M21" s="13" t="s">
        <v>137</v>
      </c>
      <c r="N21" s="32" t="s">
        <v>138</v>
      </c>
      <c r="O21" s="1"/>
      <c r="P21" s="1"/>
      <c r="Q21" s="1"/>
      <c r="R21" s="1"/>
      <c r="S21" s="1"/>
      <c r="T21" s="1"/>
      <c r="U21" s="1"/>
      <c r="V21" s="1"/>
      <c r="W21" s="1"/>
    </row>
    <row r="22" spans="1:23" ht="293.25" customHeight="1" x14ac:dyDescent="0.25">
      <c r="A22" s="33">
        <v>15</v>
      </c>
      <c r="B22" s="13" t="s">
        <v>139</v>
      </c>
      <c r="C22" s="13" t="s">
        <v>140</v>
      </c>
      <c r="D22" s="13" t="s">
        <v>141</v>
      </c>
      <c r="E22" s="13" t="s">
        <v>142</v>
      </c>
      <c r="F22" s="13" t="s">
        <v>143</v>
      </c>
      <c r="G22" s="20">
        <v>2</v>
      </c>
      <c r="H22" s="20">
        <v>3</v>
      </c>
      <c r="I22" s="20">
        <f>G22*H22</f>
        <v>6</v>
      </c>
      <c r="J22" s="13" t="s">
        <v>144</v>
      </c>
      <c r="K22" s="13" t="s">
        <v>145</v>
      </c>
      <c r="L22" s="13" t="s">
        <v>146</v>
      </c>
      <c r="M22" s="13" t="s">
        <v>137</v>
      </c>
      <c r="N22" s="13" t="s">
        <v>147</v>
      </c>
      <c r="O22" s="1"/>
      <c r="P22" s="34"/>
      <c r="Q22" s="34"/>
      <c r="R22" s="34"/>
      <c r="S22" s="34"/>
      <c r="T22" s="34"/>
      <c r="U22" s="34"/>
      <c r="V22" s="34"/>
      <c r="W22" s="34"/>
    </row>
    <row r="23" spans="1:23" ht="206.25" customHeight="1" x14ac:dyDescent="0.25">
      <c r="A23" s="6">
        <v>16</v>
      </c>
      <c r="B23" s="13" t="s">
        <v>148</v>
      </c>
      <c r="C23" s="13" t="s">
        <v>149</v>
      </c>
      <c r="D23" s="13" t="s">
        <v>150</v>
      </c>
      <c r="E23" s="13" t="s">
        <v>151</v>
      </c>
      <c r="F23" s="13" t="s">
        <v>328</v>
      </c>
      <c r="G23" s="20">
        <v>2</v>
      </c>
      <c r="H23" s="20">
        <v>2</v>
      </c>
      <c r="I23" s="20">
        <v>4</v>
      </c>
      <c r="J23" s="24" t="s">
        <v>152</v>
      </c>
      <c r="K23" s="13" t="s">
        <v>153</v>
      </c>
      <c r="L23" s="13" t="s">
        <v>154</v>
      </c>
      <c r="M23" s="13" t="s">
        <v>119</v>
      </c>
      <c r="N23" s="32" t="s">
        <v>155</v>
      </c>
      <c r="O23" s="1"/>
      <c r="P23" s="1"/>
      <c r="Q23" s="1"/>
      <c r="R23" s="1"/>
      <c r="S23" s="1"/>
      <c r="T23" s="1"/>
      <c r="U23" s="1"/>
      <c r="V23" s="1"/>
      <c r="W23" s="1"/>
    </row>
    <row r="24" spans="1:23" ht="206.25" customHeight="1" x14ac:dyDescent="0.25">
      <c r="A24" s="11">
        <v>17</v>
      </c>
      <c r="B24" s="9" t="s">
        <v>156</v>
      </c>
      <c r="C24" s="13" t="s">
        <v>157</v>
      </c>
      <c r="D24" s="13" t="s">
        <v>158</v>
      </c>
      <c r="E24" s="13" t="s">
        <v>159</v>
      </c>
      <c r="F24" s="13" t="s">
        <v>160</v>
      </c>
      <c r="G24" s="20">
        <v>2</v>
      </c>
      <c r="H24" s="20">
        <v>3</v>
      </c>
      <c r="I24" s="20">
        <v>6</v>
      </c>
      <c r="J24" s="13" t="s">
        <v>161</v>
      </c>
      <c r="K24" s="1" t="s">
        <v>347</v>
      </c>
      <c r="L24" s="13" t="s">
        <v>162</v>
      </c>
      <c r="M24" s="13" t="s">
        <v>163</v>
      </c>
      <c r="N24" s="35" t="s">
        <v>346</v>
      </c>
      <c r="O24" s="1"/>
      <c r="P24" s="1"/>
      <c r="Q24" s="1"/>
      <c r="R24" s="1"/>
      <c r="S24" s="1"/>
      <c r="T24" s="1"/>
      <c r="U24" s="1"/>
      <c r="V24" s="1"/>
      <c r="W24" s="1"/>
    </row>
    <row r="25" spans="1:23" ht="264.75" customHeight="1" x14ac:dyDescent="0.25">
      <c r="A25" s="6">
        <v>18</v>
      </c>
      <c r="B25" s="16" t="s">
        <v>164</v>
      </c>
      <c r="C25" s="17" t="s">
        <v>165</v>
      </c>
      <c r="D25" s="17" t="s">
        <v>166</v>
      </c>
      <c r="E25" s="17" t="s">
        <v>167</v>
      </c>
      <c r="F25" s="17" t="s">
        <v>168</v>
      </c>
      <c r="G25" s="18">
        <v>2</v>
      </c>
      <c r="H25" s="18">
        <v>3</v>
      </c>
      <c r="I25" s="18">
        <v>6</v>
      </c>
      <c r="J25" s="17" t="s">
        <v>169</v>
      </c>
      <c r="K25" s="13" t="s">
        <v>170</v>
      </c>
      <c r="L25" s="36" t="s">
        <v>341</v>
      </c>
      <c r="M25" s="17" t="s">
        <v>119</v>
      </c>
      <c r="N25" s="17" t="s">
        <v>171</v>
      </c>
      <c r="O25" s="1"/>
      <c r="P25" s="1"/>
      <c r="Q25" s="1"/>
      <c r="R25" s="1"/>
      <c r="S25" s="1"/>
      <c r="T25" s="1"/>
      <c r="U25" s="1"/>
      <c r="V25" s="1"/>
      <c r="W25" s="1"/>
    </row>
    <row r="26" spans="1:23" ht="182.25" customHeight="1" x14ac:dyDescent="0.25">
      <c r="A26" s="11">
        <v>19</v>
      </c>
      <c r="B26" s="16" t="s">
        <v>172</v>
      </c>
      <c r="C26" s="17" t="s">
        <v>173</v>
      </c>
      <c r="D26" s="17" t="s">
        <v>174</v>
      </c>
      <c r="E26" s="17" t="s">
        <v>175</v>
      </c>
      <c r="F26" s="17" t="s">
        <v>176</v>
      </c>
      <c r="G26" s="18">
        <v>3</v>
      </c>
      <c r="H26" s="18">
        <v>3</v>
      </c>
      <c r="I26" s="18">
        <v>9</v>
      </c>
      <c r="J26" s="17" t="s">
        <v>177</v>
      </c>
      <c r="K26" s="17" t="s">
        <v>344</v>
      </c>
      <c r="L26" s="36" t="s">
        <v>178</v>
      </c>
      <c r="M26" s="17" t="s">
        <v>119</v>
      </c>
      <c r="N26" s="17" t="s">
        <v>179</v>
      </c>
      <c r="O26" s="1"/>
      <c r="P26" s="1"/>
      <c r="Q26" s="1"/>
      <c r="R26" s="1"/>
      <c r="S26" s="1"/>
      <c r="T26" s="1"/>
      <c r="U26" s="1"/>
      <c r="V26" s="1"/>
      <c r="W26" s="1"/>
    </row>
    <row r="27" spans="1:23" ht="224.25" customHeight="1" x14ac:dyDescent="0.25">
      <c r="A27" s="6">
        <v>20</v>
      </c>
      <c r="B27" s="16" t="s">
        <v>180</v>
      </c>
      <c r="C27" s="17" t="s">
        <v>181</v>
      </c>
      <c r="D27" s="17" t="s">
        <v>182</v>
      </c>
      <c r="E27" s="17" t="s">
        <v>183</v>
      </c>
      <c r="F27" s="17" t="s">
        <v>184</v>
      </c>
      <c r="G27" s="18">
        <v>3</v>
      </c>
      <c r="H27" s="18">
        <v>2</v>
      </c>
      <c r="I27" s="18">
        <v>6</v>
      </c>
      <c r="J27" s="17" t="s">
        <v>185</v>
      </c>
      <c r="K27" s="17" t="s">
        <v>186</v>
      </c>
      <c r="L27" s="36" t="s">
        <v>338</v>
      </c>
      <c r="M27" s="17" t="s">
        <v>119</v>
      </c>
      <c r="N27" s="17" t="s">
        <v>187</v>
      </c>
      <c r="O27" s="1"/>
      <c r="P27" s="1"/>
      <c r="Q27" s="1"/>
      <c r="R27" s="1"/>
      <c r="S27" s="1"/>
      <c r="T27" s="1"/>
      <c r="U27" s="1"/>
      <c r="V27" s="1"/>
      <c r="W27" s="1"/>
    </row>
    <row r="28" spans="1:23" ht="313.5" customHeight="1" x14ac:dyDescent="0.25">
      <c r="A28" s="6">
        <v>21</v>
      </c>
      <c r="B28" s="16" t="s">
        <v>188</v>
      </c>
      <c r="C28" s="17" t="s">
        <v>189</v>
      </c>
      <c r="D28" s="13" t="s">
        <v>190</v>
      </c>
      <c r="E28" s="17" t="s">
        <v>191</v>
      </c>
      <c r="F28" s="17" t="s">
        <v>192</v>
      </c>
      <c r="G28" s="18">
        <v>3</v>
      </c>
      <c r="H28" s="18">
        <v>3</v>
      </c>
      <c r="I28" s="18">
        <v>9</v>
      </c>
      <c r="J28" s="17" t="s">
        <v>193</v>
      </c>
      <c r="K28" s="13" t="s">
        <v>194</v>
      </c>
      <c r="L28" s="37" t="s">
        <v>339</v>
      </c>
      <c r="M28" s="37" t="s">
        <v>119</v>
      </c>
      <c r="N28" s="17" t="s">
        <v>195</v>
      </c>
      <c r="O28" s="1"/>
      <c r="P28" s="1"/>
      <c r="Q28" s="1"/>
      <c r="R28" s="1"/>
      <c r="S28" s="1"/>
      <c r="T28" s="1"/>
      <c r="U28" s="1"/>
      <c r="V28" s="1"/>
      <c r="W28" s="1"/>
    </row>
    <row r="29" spans="1:23" ht="219" customHeight="1" x14ac:dyDescent="0.25">
      <c r="A29" s="11">
        <v>22</v>
      </c>
      <c r="B29" s="16" t="s">
        <v>196</v>
      </c>
      <c r="C29" s="17" t="s">
        <v>197</v>
      </c>
      <c r="D29" s="13" t="s">
        <v>198</v>
      </c>
      <c r="E29" s="17" t="s">
        <v>199</v>
      </c>
      <c r="F29" s="17" t="s">
        <v>329</v>
      </c>
      <c r="G29" s="18">
        <v>3</v>
      </c>
      <c r="H29" s="18">
        <v>3</v>
      </c>
      <c r="I29" s="18">
        <v>9</v>
      </c>
      <c r="J29" s="17" t="s">
        <v>200</v>
      </c>
      <c r="K29" s="1" t="s">
        <v>201</v>
      </c>
      <c r="L29" s="38" t="s">
        <v>202</v>
      </c>
      <c r="M29" s="39" t="s">
        <v>119</v>
      </c>
      <c r="N29" s="17" t="s">
        <v>203</v>
      </c>
      <c r="O29" s="1"/>
      <c r="P29" s="1"/>
      <c r="Q29" s="1"/>
      <c r="R29" s="1"/>
      <c r="S29" s="1"/>
      <c r="T29" s="1"/>
      <c r="U29" s="1"/>
      <c r="V29" s="1"/>
      <c r="W29" s="1"/>
    </row>
    <row r="30" spans="1:23" ht="309" customHeight="1" x14ac:dyDescent="0.25">
      <c r="A30" s="6">
        <v>23</v>
      </c>
      <c r="B30" s="16" t="s">
        <v>204</v>
      </c>
      <c r="C30" s="17" t="s">
        <v>205</v>
      </c>
      <c r="D30" s="13" t="s">
        <v>206</v>
      </c>
      <c r="E30" s="17" t="s">
        <v>207</v>
      </c>
      <c r="F30" s="17" t="s">
        <v>208</v>
      </c>
      <c r="G30" s="18">
        <v>4</v>
      </c>
      <c r="H30" s="18">
        <v>2</v>
      </c>
      <c r="I30" s="18">
        <v>8</v>
      </c>
      <c r="J30" s="17" t="s">
        <v>209</v>
      </c>
      <c r="K30" s="17" t="s">
        <v>210</v>
      </c>
      <c r="L30" s="16" t="s">
        <v>345</v>
      </c>
      <c r="M30" s="40" t="s">
        <v>119</v>
      </c>
      <c r="N30" s="17" t="s">
        <v>211</v>
      </c>
      <c r="O30" s="1"/>
      <c r="P30" s="1"/>
      <c r="Q30" s="1"/>
      <c r="R30" s="1"/>
      <c r="S30" s="1"/>
      <c r="T30" s="1"/>
      <c r="U30" s="1"/>
      <c r="V30" s="1"/>
      <c r="W30" s="1"/>
    </row>
    <row r="31" spans="1:23" ht="363.75" customHeight="1" x14ac:dyDescent="0.25">
      <c r="A31" s="11">
        <v>24</v>
      </c>
      <c r="B31" s="17" t="s">
        <v>212</v>
      </c>
      <c r="C31" s="17" t="s">
        <v>213</v>
      </c>
      <c r="D31" s="17" t="s">
        <v>214</v>
      </c>
      <c r="E31" s="17" t="s">
        <v>215</v>
      </c>
      <c r="F31" s="17" t="s">
        <v>216</v>
      </c>
      <c r="G31" s="41">
        <v>2</v>
      </c>
      <c r="H31" s="41">
        <v>1</v>
      </c>
      <c r="I31" s="41">
        <v>2</v>
      </c>
      <c r="J31" s="17" t="s">
        <v>217</v>
      </c>
      <c r="K31" s="17" t="s">
        <v>218</v>
      </c>
      <c r="L31" s="16" t="s">
        <v>219</v>
      </c>
      <c r="M31" s="17" t="s">
        <v>119</v>
      </c>
      <c r="N31" s="17" t="s">
        <v>220</v>
      </c>
      <c r="O31" s="1"/>
      <c r="P31" s="1"/>
      <c r="Q31" s="1"/>
      <c r="R31" s="1"/>
      <c r="S31" s="1"/>
      <c r="T31" s="1"/>
      <c r="U31" s="1"/>
      <c r="V31" s="1"/>
      <c r="W31" s="1"/>
    </row>
    <row r="32" spans="1:23" ht="216.75" customHeight="1" x14ac:dyDescent="0.25">
      <c r="A32" s="6">
        <v>25</v>
      </c>
      <c r="B32" s="17" t="s">
        <v>221</v>
      </c>
      <c r="C32" s="17" t="s">
        <v>222</v>
      </c>
      <c r="D32" s="17" t="s">
        <v>342</v>
      </c>
      <c r="E32" s="17" t="s">
        <v>223</v>
      </c>
      <c r="F32" s="17" t="s">
        <v>224</v>
      </c>
      <c r="G32" s="41">
        <v>3</v>
      </c>
      <c r="H32" s="41">
        <v>2</v>
      </c>
      <c r="I32" s="41">
        <v>6</v>
      </c>
      <c r="J32" s="17" t="s">
        <v>225</v>
      </c>
      <c r="K32" s="17" t="s">
        <v>226</v>
      </c>
      <c r="L32" s="16" t="s">
        <v>227</v>
      </c>
      <c r="M32" s="17" t="s">
        <v>119</v>
      </c>
      <c r="N32" s="17" t="s">
        <v>228</v>
      </c>
      <c r="O32" s="1"/>
      <c r="P32" s="1"/>
      <c r="Q32" s="1"/>
      <c r="R32" s="1"/>
      <c r="S32" s="1"/>
      <c r="T32" s="1"/>
      <c r="U32" s="1"/>
      <c r="V32" s="1"/>
      <c r="W32" s="1"/>
    </row>
    <row r="33" spans="1:23" ht="386.25" customHeight="1" x14ac:dyDescent="0.25">
      <c r="A33" s="6">
        <v>26</v>
      </c>
      <c r="B33" s="13" t="s">
        <v>229</v>
      </c>
      <c r="C33" s="13" t="s">
        <v>230</v>
      </c>
      <c r="D33" s="13" t="s">
        <v>231</v>
      </c>
      <c r="E33" s="13" t="s">
        <v>232</v>
      </c>
      <c r="F33" s="13" t="s">
        <v>233</v>
      </c>
      <c r="G33" s="20">
        <v>3</v>
      </c>
      <c r="H33" s="20">
        <v>4</v>
      </c>
      <c r="I33" s="20">
        <v>12</v>
      </c>
      <c r="J33" s="13" t="s">
        <v>234</v>
      </c>
      <c r="K33" s="13" t="s">
        <v>348</v>
      </c>
      <c r="L33" s="9" t="s">
        <v>349</v>
      </c>
      <c r="M33" s="23" t="s">
        <v>119</v>
      </c>
      <c r="N33" s="13" t="s">
        <v>235</v>
      </c>
      <c r="O33" s="1"/>
      <c r="P33" s="1"/>
      <c r="Q33" s="1"/>
      <c r="R33" s="1"/>
      <c r="S33" s="1"/>
      <c r="T33" s="1"/>
      <c r="U33" s="1"/>
      <c r="V33" s="1"/>
      <c r="W33" s="1"/>
    </row>
    <row r="34" spans="1:23" ht="218.25" customHeight="1" x14ac:dyDescent="0.25">
      <c r="A34" s="11">
        <v>27</v>
      </c>
      <c r="B34" s="35" t="s">
        <v>236</v>
      </c>
      <c r="C34" s="13" t="s">
        <v>237</v>
      </c>
      <c r="D34" s="13" t="s">
        <v>238</v>
      </c>
      <c r="E34" s="13" t="s">
        <v>239</v>
      </c>
      <c r="F34" s="42" t="s">
        <v>240</v>
      </c>
      <c r="G34" s="20">
        <v>2</v>
      </c>
      <c r="H34" s="20">
        <v>4</v>
      </c>
      <c r="I34" s="20">
        <v>8</v>
      </c>
      <c r="J34" s="13" t="s">
        <v>241</v>
      </c>
      <c r="K34" s="13" t="s">
        <v>242</v>
      </c>
      <c r="L34" s="13" t="s">
        <v>243</v>
      </c>
      <c r="M34" s="23" t="s">
        <v>119</v>
      </c>
      <c r="N34" s="13" t="s">
        <v>244</v>
      </c>
      <c r="O34" s="1"/>
      <c r="P34" s="1"/>
      <c r="Q34" s="1"/>
      <c r="R34" s="1"/>
      <c r="S34" s="1"/>
      <c r="T34" s="1"/>
      <c r="U34" s="1"/>
      <c r="V34" s="1"/>
      <c r="W34" s="1"/>
    </row>
    <row r="35" spans="1:23" ht="313.5" customHeight="1" x14ac:dyDescent="0.25">
      <c r="A35" s="6">
        <v>28</v>
      </c>
      <c r="B35" s="13" t="s">
        <v>245</v>
      </c>
      <c r="C35" s="13" t="s">
        <v>246</v>
      </c>
      <c r="D35" s="13" t="s">
        <v>247</v>
      </c>
      <c r="E35" s="13" t="s">
        <v>248</v>
      </c>
      <c r="F35" s="13" t="s">
        <v>249</v>
      </c>
      <c r="G35" s="20">
        <v>2</v>
      </c>
      <c r="H35" s="20">
        <v>2</v>
      </c>
      <c r="I35" s="20">
        <v>4</v>
      </c>
      <c r="J35" s="9" t="s">
        <v>250</v>
      </c>
      <c r="K35" s="13" t="s">
        <v>251</v>
      </c>
      <c r="L35" s="13" t="s">
        <v>252</v>
      </c>
      <c r="M35" s="23" t="s">
        <v>119</v>
      </c>
      <c r="N35" s="9" t="s">
        <v>253</v>
      </c>
      <c r="O35" s="1"/>
      <c r="P35" s="1"/>
      <c r="Q35" s="1"/>
      <c r="R35" s="1"/>
      <c r="S35" s="1"/>
      <c r="T35" s="1"/>
      <c r="U35" s="1"/>
      <c r="V35" s="1"/>
      <c r="W35" s="1"/>
    </row>
    <row r="36" spans="1:23" ht="296.25" customHeight="1" x14ac:dyDescent="0.25">
      <c r="A36" s="11">
        <v>29</v>
      </c>
      <c r="B36" s="13" t="s">
        <v>254</v>
      </c>
      <c r="C36" s="24" t="s">
        <v>255</v>
      </c>
      <c r="D36" s="24" t="s">
        <v>256</v>
      </c>
      <c r="E36" s="24" t="s">
        <v>257</v>
      </c>
      <c r="F36" s="13" t="s">
        <v>258</v>
      </c>
      <c r="G36" s="20">
        <v>2</v>
      </c>
      <c r="H36" s="20">
        <v>3</v>
      </c>
      <c r="I36" s="20">
        <v>6</v>
      </c>
      <c r="J36" s="43" t="s">
        <v>259</v>
      </c>
      <c r="K36" s="17" t="s">
        <v>260</v>
      </c>
      <c r="L36" s="13" t="s">
        <v>261</v>
      </c>
      <c r="M36" s="23" t="s">
        <v>119</v>
      </c>
      <c r="N36" s="43" t="s">
        <v>262</v>
      </c>
      <c r="O36" s="1"/>
      <c r="P36" s="1"/>
      <c r="Q36" s="1"/>
      <c r="R36" s="1"/>
      <c r="S36" s="1"/>
      <c r="T36" s="1"/>
      <c r="U36" s="1"/>
      <c r="V36" s="1"/>
      <c r="W36" s="1"/>
    </row>
    <row r="37" spans="1:23" ht="293.25" customHeight="1" x14ac:dyDescent="0.25">
      <c r="A37" s="6">
        <v>30</v>
      </c>
      <c r="B37" s="17" t="s">
        <v>263</v>
      </c>
      <c r="C37" s="17" t="s">
        <v>264</v>
      </c>
      <c r="D37" s="17" t="s">
        <v>265</v>
      </c>
      <c r="E37" s="17" t="s">
        <v>266</v>
      </c>
      <c r="F37" s="17" t="s">
        <v>267</v>
      </c>
      <c r="G37" s="44">
        <v>2</v>
      </c>
      <c r="H37" s="44">
        <v>3</v>
      </c>
      <c r="I37" s="44">
        <v>6</v>
      </c>
      <c r="J37" s="45" t="s">
        <v>268</v>
      </c>
      <c r="K37" s="17" t="s">
        <v>269</v>
      </c>
      <c r="L37" s="46" t="s">
        <v>270</v>
      </c>
      <c r="M37" s="46" t="s">
        <v>271</v>
      </c>
      <c r="N37" s="17" t="s">
        <v>272</v>
      </c>
      <c r="O37" s="47"/>
      <c r="P37" s="47"/>
      <c r="Q37" s="47"/>
      <c r="R37" s="47"/>
      <c r="S37" s="47"/>
      <c r="T37" s="47"/>
      <c r="U37" s="47"/>
      <c r="V37" s="47"/>
      <c r="W37" s="47"/>
    </row>
    <row r="38" spans="1:23" ht="279" customHeight="1" x14ac:dyDescent="0.25">
      <c r="A38" s="6">
        <v>31</v>
      </c>
      <c r="B38" s="13" t="s">
        <v>273</v>
      </c>
      <c r="C38" s="13" t="s">
        <v>274</v>
      </c>
      <c r="D38" s="13" t="s">
        <v>275</v>
      </c>
      <c r="E38" s="13" t="s">
        <v>276</v>
      </c>
      <c r="F38" s="13" t="s">
        <v>277</v>
      </c>
      <c r="G38" s="20">
        <v>2</v>
      </c>
      <c r="H38" s="20">
        <v>4</v>
      </c>
      <c r="I38" s="20">
        <v>8</v>
      </c>
      <c r="J38" s="24" t="s">
        <v>278</v>
      </c>
      <c r="K38" s="13" t="s">
        <v>279</v>
      </c>
      <c r="L38" s="13" t="s">
        <v>280</v>
      </c>
      <c r="M38" s="23" t="s">
        <v>43</v>
      </c>
      <c r="N38" s="24" t="s">
        <v>281</v>
      </c>
      <c r="O38" s="1"/>
      <c r="P38" s="1"/>
      <c r="Q38" s="1"/>
      <c r="R38" s="1"/>
      <c r="S38" s="1"/>
      <c r="T38" s="1"/>
      <c r="U38" s="1"/>
      <c r="V38" s="1"/>
      <c r="W38" s="1"/>
    </row>
    <row r="39" spans="1:23" ht="243" customHeight="1" x14ac:dyDescent="0.25">
      <c r="A39" s="11">
        <v>32</v>
      </c>
      <c r="B39" s="13" t="s">
        <v>282</v>
      </c>
      <c r="C39" s="13" t="s">
        <v>283</v>
      </c>
      <c r="D39" s="13" t="s">
        <v>284</v>
      </c>
      <c r="E39" s="13" t="s">
        <v>285</v>
      </c>
      <c r="F39" s="13" t="s">
        <v>286</v>
      </c>
      <c r="G39" s="20">
        <v>3</v>
      </c>
      <c r="H39" s="20">
        <v>4</v>
      </c>
      <c r="I39" s="20">
        <v>12</v>
      </c>
      <c r="J39" s="13" t="s">
        <v>287</v>
      </c>
      <c r="K39" s="13" t="s">
        <v>288</v>
      </c>
      <c r="L39" s="13" t="s">
        <v>289</v>
      </c>
      <c r="M39" s="23" t="s">
        <v>43</v>
      </c>
      <c r="N39" s="23" t="s">
        <v>290</v>
      </c>
      <c r="O39" s="1"/>
      <c r="P39" s="1"/>
      <c r="Q39" s="1"/>
      <c r="R39" s="1"/>
      <c r="S39" s="1"/>
      <c r="T39" s="1"/>
      <c r="U39" s="1"/>
      <c r="V39" s="1"/>
      <c r="W39" s="1"/>
    </row>
    <row r="40" spans="1:23" ht="409.5" customHeight="1" x14ac:dyDescent="0.25">
      <c r="A40" s="6">
        <v>33</v>
      </c>
      <c r="B40" s="13" t="s">
        <v>291</v>
      </c>
      <c r="C40" s="13" t="s">
        <v>292</v>
      </c>
      <c r="D40" s="13" t="s">
        <v>293</v>
      </c>
      <c r="E40" s="13" t="s">
        <v>294</v>
      </c>
      <c r="F40" s="48" t="s">
        <v>295</v>
      </c>
      <c r="G40" s="20">
        <v>1</v>
      </c>
      <c r="H40" s="20">
        <v>2</v>
      </c>
      <c r="I40" s="20">
        <v>2</v>
      </c>
      <c r="J40" s="13" t="s">
        <v>296</v>
      </c>
      <c r="K40" s="13" t="s">
        <v>297</v>
      </c>
      <c r="L40" s="13" t="s">
        <v>298</v>
      </c>
      <c r="M40" s="23" t="s">
        <v>91</v>
      </c>
      <c r="N40" s="13" t="s">
        <v>299</v>
      </c>
      <c r="O40" s="1"/>
      <c r="P40" s="1"/>
      <c r="Q40" s="1"/>
      <c r="R40" s="1"/>
      <c r="S40" s="1"/>
      <c r="T40" s="1"/>
      <c r="U40" s="1"/>
      <c r="V40" s="1"/>
      <c r="W40" s="1"/>
    </row>
    <row r="41" spans="1:23" ht="396.75" customHeight="1" x14ac:dyDescent="0.25">
      <c r="A41" s="11">
        <v>34</v>
      </c>
      <c r="B41" s="13" t="s">
        <v>300</v>
      </c>
      <c r="C41" s="13" t="s">
        <v>301</v>
      </c>
      <c r="D41" s="13" t="s">
        <v>302</v>
      </c>
      <c r="E41" s="13" t="s">
        <v>330</v>
      </c>
      <c r="F41" s="13" t="s">
        <v>303</v>
      </c>
      <c r="G41" s="20">
        <v>3</v>
      </c>
      <c r="H41" s="20">
        <v>3</v>
      </c>
      <c r="I41" s="20">
        <v>9</v>
      </c>
      <c r="J41" s="13" t="s">
        <v>304</v>
      </c>
      <c r="K41" s="13" t="s">
        <v>305</v>
      </c>
      <c r="L41" s="13" t="s">
        <v>306</v>
      </c>
      <c r="M41" s="23" t="s">
        <v>91</v>
      </c>
      <c r="N41" s="13" t="s">
        <v>307</v>
      </c>
      <c r="O41" s="1"/>
      <c r="P41" s="1"/>
      <c r="Q41" s="1"/>
      <c r="R41" s="1"/>
      <c r="S41" s="1"/>
      <c r="T41" s="1"/>
      <c r="U41" s="1"/>
      <c r="V41" s="1"/>
      <c r="W41" s="1"/>
    </row>
    <row r="42" spans="1:23" ht="351" customHeight="1" x14ac:dyDescent="0.25">
      <c r="A42" s="6">
        <v>35</v>
      </c>
      <c r="B42" s="13" t="s">
        <v>308</v>
      </c>
      <c r="C42" s="13" t="s">
        <v>309</v>
      </c>
      <c r="D42" s="13" t="s">
        <v>310</v>
      </c>
      <c r="E42" s="13" t="s">
        <v>311</v>
      </c>
      <c r="F42" s="13" t="s">
        <v>312</v>
      </c>
      <c r="G42" s="20">
        <v>2</v>
      </c>
      <c r="H42" s="20">
        <v>3</v>
      </c>
      <c r="I42" s="20">
        <v>6</v>
      </c>
      <c r="J42" s="13" t="s">
        <v>313</v>
      </c>
      <c r="K42" s="13" t="s">
        <v>314</v>
      </c>
      <c r="L42" s="13" t="s">
        <v>350</v>
      </c>
      <c r="M42" s="23" t="s">
        <v>109</v>
      </c>
      <c r="N42" s="13" t="s">
        <v>315</v>
      </c>
      <c r="O42" s="1"/>
      <c r="P42" s="1"/>
      <c r="Q42" s="1"/>
      <c r="R42" s="1"/>
      <c r="S42" s="1"/>
      <c r="T42" s="1"/>
      <c r="U42" s="1"/>
      <c r="V42" s="1"/>
      <c r="W42" s="1"/>
    </row>
    <row r="43" spans="1:23" ht="243.75" customHeight="1" x14ac:dyDescent="0.25">
      <c r="A43" s="6">
        <v>36</v>
      </c>
      <c r="B43" s="13" t="s">
        <v>316</v>
      </c>
      <c r="C43" s="13" t="s">
        <v>317</v>
      </c>
      <c r="D43" s="13" t="s">
        <v>318</v>
      </c>
      <c r="E43" s="13" t="s">
        <v>319</v>
      </c>
      <c r="F43" s="13" t="s">
        <v>320</v>
      </c>
      <c r="G43" s="20">
        <v>2</v>
      </c>
      <c r="H43" s="20">
        <v>3</v>
      </c>
      <c r="I43" s="20">
        <v>6</v>
      </c>
      <c r="J43" s="13" t="s">
        <v>321</v>
      </c>
      <c r="K43" s="13" t="s">
        <v>322</v>
      </c>
      <c r="L43" s="13" t="s">
        <v>323</v>
      </c>
      <c r="M43" s="23" t="s">
        <v>109</v>
      </c>
      <c r="N43" s="13" t="s">
        <v>324</v>
      </c>
      <c r="O43" s="1"/>
      <c r="P43" s="1"/>
      <c r="Q43" s="1"/>
      <c r="R43" s="1"/>
      <c r="S43" s="1"/>
      <c r="T43" s="1"/>
      <c r="U43" s="1"/>
      <c r="V43" s="1"/>
      <c r="W43" s="1"/>
    </row>
    <row r="44" spans="1:23" ht="15.75" customHeight="1" x14ac:dyDescent="0.25">
      <c r="K44" s="50"/>
    </row>
    <row r="45" spans="1:23" ht="15.75" customHeight="1" x14ac:dyDescent="0.25">
      <c r="A45" s="1"/>
      <c r="B45" s="1"/>
      <c r="C45" s="1"/>
      <c r="D45" s="1"/>
      <c r="E45" s="1"/>
      <c r="F45" s="1"/>
      <c r="G45" s="1"/>
      <c r="H45" s="1"/>
      <c r="I45" s="1"/>
      <c r="J45" s="1"/>
      <c r="K45" s="1"/>
      <c r="L45" s="1"/>
      <c r="M45" s="1"/>
      <c r="N45" s="1"/>
      <c r="O45" s="1"/>
      <c r="P45" s="1"/>
      <c r="Q45" s="1"/>
      <c r="R45" s="1"/>
      <c r="S45" s="1"/>
      <c r="T45" s="1"/>
      <c r="U45" s="1"/>
      <c r="V45" s="1"/>
      <c r="W45" s="1"/>
    </row>
    <row r="46" spans="1:23" ht="15.75" customHeight="1" x14ac:dyDescent="0.25">
      <c r="A46" s="1"/>
      <c r="B46" s="1"/>
      <c r="C46" s="1"/>
      <c r="D46" s="1"/>
      <c r="E46" s="1"/>
      <c r="F46" s="1"/>
      <c r="G46" s="1"/>
      <c r="H46" s="1"/>
      <c r="I46" s="1"/>
      <c r="J46" s="1"/>
      <c r="K46" s="1"/>
      <c r="L46" s="1"/>
      <c r="M46" s="1"/>
      <c r="N46" s="1"/>
      <c r="O46" s="1"/>
      <c r="P46" s="1"/>
      <c r="Q46" s="1"/>
      <c r="R46" s="1"/>
      <c r="S46" s="1"/>
      <c r="T46" s="1"/>
      <c r="U46" s="1"/>
      <c r="V46" s="1"/>
      <c r="W46" s="1"/>
    </row>
    <row r="47" spans="1:23" ht="15.75" customHeight="1" x14ac:dyDescent="0.25">
      <c r="A47" s="1"/>
      <c r="B47" s="1"/>
      <c r="C47" s="1"/>
      <c r="D47" s="1"/>
      <c r="E47" s="1"/>
      <c r="F47" s="1"/>
      <c r="G47" s="1"/>
      <c r="H47" s="1"/>
      <c r="I47" s="1"/>
      <c r="J47" s="1"/>
      <c r="K47" s="1"/>
      <c r="L47" s="1"/>
      <c r="M47" s="1"/>
      <c r="N47" s="1"/>
      <c r="O47" s="1"/>
      <c r="P47" s="1"/>
      <c r="Q47" s="1"/>
      <c r="R47" s="1"/>
      <c r="S47" s="1"/>
      <c r="T47" s="1"/>
      <c r="U47" s="1"/>
      <c r="V47" s="1"/>
      <c r="W47" s="1"/>
    </row>
    <row r="48" spans="1:23" ht="15.75" customHeight="1" x14ac:dyDescent="0.25">
      <c r="A48" s="1"/>
      <c r="B48" s="1"/>
      <c r="C48" s="1"/>
      <c r="D48" s="1"/>
      <c r="E48" s="1"/>
      <c r="F48" s="1"/>
      <c r="G48" s="1"/>
      <c r="H48" s="1"/>
      <c r="I48" s="1"/>
      <c r="J48" s="1"/>
      <c r="K48" s="1"/>
      <c r="L48" s="1"/>
      <c r="M48" s="1"/>
      <c r="N48" s="1"/>
      <c r="O48" s="1"/>
      <c r="P48" s="1"/>
      <c r="Q48" s="1"/>
      <c r="R48" s="1"/>
      <c r="S48" s="1"/>
      <c r="T48" s="1"/>
      <c r="U48" s="1"/>
      <c r="V48" s="1"/>
      <c r="W48" s="1"/>
    </row>
    <row r="49" spans="1:23" ht="15.75" customHeight="1" x14ac:dyDescent="0.25">
      <c r="A49" s="1"/>
      <c r="B49" s="1"/>
      <c r="C49" s="1"/>
      <c r="D49" s="1"/>
      <c r="E49" s="1"/>
      <c r="F49" s="1"/>
      <c r="G49" s="1"/>
      <c r="H49" s="1"/>
      <c r="I49" s="1"/>
      <c r="J49" s="1"/>
      <c r="K49" s="1"/>
      <c r="L49" s="1"/>
      <c r="M49" s="1"/>
      <c r="N49" s="1"/>
      <c r="O49" s="1"/>
      <c r="P49" s="1"/>
      <c r="Q49" s="1"/>
      <c r="R49" s="1"/>
      <c r="S49" s="1"/>
      <c r="T49" s="1"/>
      <c r="U49" s="1"/>
      <c r="V49" s="1"/>
      <c r="W49" s="1"/>
    </row>
    <row r="50" spans="1:23" ht="15.75" customHeight="1" x14ac:dyDescent="0.25">
      <c r="A50" s="1"/>
      <c r="B50" s="1"/>
      <c r="C50" s="1"/>
      <c r="D50" s="1"/>
      <c r="E50" s="1"/>
      <c r="F50" s="1"/>
      <c r="G50" s="1"/>
      <c r="H50" s="1"/>
      <c r="I50" s="1"/>
      <c r="J50" s="1"/>
      <c r="K50" s="1"/>
      <c r="L50" s="1"/>
      <c r="M50" s="1"/>
      <c r="N50" s="1"/>
      <c r="O50" s="1"/>
      <c r="P50" s="1"/>
      <c r="Q50" s="1"/>
      <c r="R50" s="1"/>
      <c r="S50" s="1"/>
      <c r="T50" s="1"/>
      <c r="U50" s="1"/>
      <c r="V50" s="1"/>
      <c r="W50" s="1"/>
    </row>
    <row r="51" spans="1:23" ht="15.75" customHeight="1" x14ac:dyDescent="0.25">
      <c r="A51" s="1"/>
      <c r="B51" s="1"/>
      <c r="C51" s="1"/>
      <c r="D51" s="1"/>
      <c r="E51" s="1"/>
      <c r="F51" s="1"/>
      <c r="G51" s="1"/>
      <c r="H51" s="1"/>
      <c r="I51" s="1"/>
      <c r="J51" s="1"/>
      <c r="K51" s="1"/>
      <c r="L51" s="1"/>
      <c r="M51" s="1"/>
      <c r="N51" s="1"/>
      <c r="O51" s="1"/>
      <c r="P51" s="1"/>
      <c r="Q51" s="1"/>
      <c r="R51" s="1"/>
      <c r="S51" s="1"/>
      <c r="T51" s="1"/>
      <c r="U51" s="1"/>
      <c r="V51" s="1"/>
      <c r="W51" s="1"/>
    </row>
    <row r="52" spans="1:23" ht="15.75" customHeight="1" x14ac:dyDescent="0.25">
      <c r="A52" s="1"/>
      <c r="B52" s="1"/>
      <c r="C52" s="1"/>
      <c r="D52" s="1"/>
      <c r="E52" s="1"/>
      <c r="F52" s="1"/>
      <c r="G52" s="1"/>
      <c r="H52" s="1"/>
      <c r="I52" s="1"/>
      <c r="J52" s="1"/>
      <c r="K52" s="1"/>
      <c r="L52" s="1"/>
      <c r="M52" s="1"/>
      <c r="N52" s="1"/>
      <c r="O52" s="1"/>
      <c r="P52" s="1"/>
      <c r="Q52" s="1"/>
      <c r="R52" s="1"/>
      <c r="S52" s="1"/>
      <c r="T52" s="1"/>
      <c r="U52" s="1"/>
      <c r="V52" s="1"/>
      <c r="W52" s="1"/>
    </row>
    <row r="53" spans="1:23" ht="15.75" customHeight="1" x14ac:dyDescent="0.25">
      <c r="A53" s="1"/>
      <c r="B53" s="1"/>
      <c r="C53" s="1"/>
      <c r="D53" s="1"/>
      <c r="E53" s="1"/>
      <c r="F53" s="1"/>
      <c r="G53" s="1"/>
      <c r="H53" s="1"/>
      <c r="I53" s="1"/>
      <c r="J53" s="1"/>
      <c r="K53" s="1"/>
      <c r="L53" s="1"/>
      <c r="M53" s="1"/>
      <c r="N53" s="1"/>
      <c r="O53" s="1"/>
      <c r="P53" s="1"/>
      <c r="Q53" s="1"/>
      <c r="R53" s="1"/>
      <c r="S53" s="1"/>
      <c r="T53" s="1"/>
      <c r="U53" s="1"/>
      <c r="V53" s="1"/>
      <c r="W53" s="1"/>
    </row>
    <row r="54" spans="1:23" ht="15.75" customHeight="1" x14ac:dyDescent="0.25">
      <c r="A54" s="1"/>
      <c r="B54" s="1"/>
      <c r="C54" s="1"/>
      <c r="D54" s="1"/>
      <c r="E54" s="1"/>
      <c r="F54" s="1"/>
      <c r="G54" s="1"/>
      <c r="H54" s="1"/>
      <c r="I54" s="1"/>
      <c r="J54" s="1"/>
      <c r="K54" s="1"/>
      <c r="L54" s="1"/>
      <c r="M54" s="2"/>
      <c r="N54" s="1"/>
      <c r="O54" s="1"/>
      <c r="P54" s="1"/>
      <c r="Q54" s="1"/>
      <c r="R54" s="1"/>
      <c r="S54" s="1"/>
      <c r="T54" s="1"/>
      <c r="U54" s="1"/>
      <c r="V54" s="1"/>
      <c r="W54" s="1"/>
    </row>
    <row r="55" spans="1:23" ht="15.75" customHeight="1" x14ac:dyDescent="0.25">
      <c r="A55" s="1"/>
      <c r="B55" s="1"/>
      <c r="C55" s="1"/>
      <c r="D55" s="1"/>
      <c r="E55" s="1"/>
      <c r="F55" s="1"/>
      <c r="G55" s="1"/>
      <c r="H55" s="1"/>
      <c r="I55" s="1"/>
      <c r="J55" s="1"/>
      <c r="K55" s="1"/>
      <c r="L55" s="1"/>
      <c r="M55" s="2"/>
      <c r="N55" s="1"/>
      <c r="O55" s="1"/>
      <c r="P55" s="1"/>
      <c r="Q55" s="1"/>
      <c r="R55" s="1"/>
      <c r="S55" s="1"/>
      <c r="T55" s="1"/>
      <c r="U55" s="1"/>
      <c r="V55" s="1"/>
      <c r="W55" s="1"/>
    </row>
    <row r="56" spans="1:23" ht="15.75" customHeight="1" x14ac:dyDescent="0.25">
      <c r="A56" s="1"/>
      <c r="B56" s="1"/>
      <c r="C56" s="1"/>
      <c r="D56" s="1"/>
      <c r="E56" s="1"/>
      <c r="F56" s="1"/>
      <c r="G56" s="1"/>
      <c r="H56" s="1"/>
      <c r="I56" s="1"/>
      <c r="J56" s="1"/>
      <c r="K56" s="1"/>
      <c r="L56" s="1"/>
      <c r="M56" s="2"/>
      <c r="N56" s="1"/>
      <c r="O56" s="1"/>
      <c r="P56" s="1"/>
      <c r="Q56" s="1"/>
      <c r="R56" s="1"/>
      <c r="S56" s="1"/>
      <c r="T56" s="1"/>
      <c r="U56" s="1"/>
      <c r="V56" s="1"/>
      <c r="W56" s="1"/>
    </row>
    <row r="57" spans="1:23" ht="15.75" customHeight="1" x14ac:dyDescent="0.25">
      <c r="A57" s="1"/>
      <c r="B57" s="1"/>
      <c r="C57" s="1"/>
      <c r="D57" s="1"/>
      <c r="E57" s="1"/>
      <c r="F57" s="1"/>
      <c r="G57" s="1"/>
      <c r="H57" s="1"/>
      <c r="I57" s="1"/>
      <c r="J57" s="1"/>
      <c r="K57" s="1"/>
      <c r="L57" s="1"/>
      <c r="M57" s="2"/>
      <c r="N57" s="1"/>
      <c r="O57" s="1"/>
      <c r="P57" s="1"/>
      <c r="Q57" s="1"/>
      <c r="R57" s="1"/>
      <c r="S57" s="1"/>
      <c r="T57" s="1"/>
      <c r="U57" s="1"/>
      <c r="V57" s="1"/>
      <c r="W57" s="1"/>
    </row>
    <row r="58" spans="1:23" ht="15.75" customHeight="1" x14ac:dyDescent="0.25">
      <c r="A58" s="1"/>
      <c r="B58" s="1"/>
      <c r="C58" s="1"/>
      <c r="D58" s="1"/>
      <c r="E58" s="1"/>
      <c r="F58" s="1"/>
      <c r="G58" s="1"/>
      <c r="H58" s="1"/>
      <c r="I58" s="1"/>
      <c r="J58" s="1"/>
      <c r="K58" s="1"/>
      <c r="L58" s="1"/>
      <c r="M58" s="2"/>
      <c r="N58" s="1"/>
      <c r="O58" s="1"/>
      <c r="P58" s="1"/>
      <c r="Q58" s="1"/>
      <c r="R58" s="1"/>
      <c r="S58" s="1"/>
      <c r="T58" s="1"/>
      <c r="U58" s="1"/>
      <c r="V58" s="1"/>
      <c r="W58" s="1"/>
    </row>
    <row r="59" spans="1:23" ht="15.75" customHeight="1" x14ac:dyDescent="0.25">
      <c r="A59" s="1"/>
      <c r="B59" s="1"/>
      <c r="C59" s="1"/>
      <c r="D59" s="1"/>
      <c r="E59" s="1"/>
      <c r="F59" s="1"/>
      <c r="G59" s="1"/>
      <c r="H59" s="1"/>
      <c r="I59" s="1"/>
      <c r="J59" s="1"/>
      <c r="K59" s="1"/>
      <c r="L59" s="1"/>
      <c r="M59" s="2"/>
      <c r="N59" s="1"/>
      <c r="O59" s="1"/>
      <c r="P59" s="1"/>
      <c r="Q59" s="1"/>
      <c r="R59" s="1"/>
      <c r="S59" s="1"/>
      <c r="T59" s="1"/>
      <c r="U59" s="1"/>
      <c r="V59" s="1"/>
      <c r="W59" s="1"/>
    </row>
    <row r="60" spans="1:23" ht="15.75" customHeight="1" x14ac:dyDescent="0.25">
      <c r="A60" s="1"/>
      <c r="B60" s="1"/>
      <c r="C60" s="1"/>
      <c r="D60" s="1"/>
      <c r="E60" s="1"/>
      <c r="F60" s="1"/>
      <c r="G60" s="1"/>
      <c r="H60" s="1"/>
      <c r="I60" s="1"/>
      <c r="J60" s="1"/>
      <c r="K60" s="1"/>
      <c r="L60" s="1"/>
      <c r="M60" s="2"/>
      <c r="N60" s="1"/>
      <c r="O60" s="1"/>
      <c r="P60" s="1"/>
      <c r="Q60" s="1"/>
      <c r="R60" s="1"/>
      <c r="S60" s="1"/>
      <c r="T60" s="1"/>
      <c r="U60" s="1"/>
      <c r="V60" s="1"/>
      <c r="W60" s="1"/>
    </row>
    <row r="61" spans="1:23" ht="15.75" customHeight="1" x14ac:dyDescent="0.25">
      <c r="A61" s="1"/>
      <c r="B61" s="1"/>
      <c r="C61" s="1"/>
      <c r="D61" s="1"/>
      <c r="E61" s="1"/>
      <c r="F61" s="1"/>
      <c r="G61" s="1"/>
      <c r="H61" s="1"/>
      <c r="I61" s="1"/>
      <c r="J61" s="1"/>
      <c r="K61" s="1"/>
      <c r="L61" s="1"/>
      <c r="M61" s="2"/>
      <c r="N61" s="1"/>
      <c r="O61" s="1"/>
      <c r="P61" s="1"/>
      <c r="Q61" s="1"/>
      <c r="R61" s="1"/>
      <c r="S61" s="1"/>
      <c r="T61" s="1"/>
      <c r="U61" s="1"/>
      <c r="V61" s="1"/>
      <c r="W61" s="1"/>
    </row>
    <row r="62" spans="1:23" ht="15.75" customHeight="1" x14ac:dyDescent="0.25">
      <c r="A62" s="1"/>
      <c r="B62" s="1"/>
      <c r="C62" s="1"/>
      <c r="D62" s="1"/>
      <c r="E62" s="1"/>
      <c r="F62" s="1"/>
      <c r="G62" s="1"/>
      <c r="H62" s="1"/>
      <c r="I62" s="1"/>
      <c r="J62" s="1"/>
      <c r="K62" s="1"/>
      <c r="L62" s="1"/>
      <c r="M62" s="2"/>
      <c r="N62" s="1"/>
      <c r="O62" s="1"/>
      <c r="P62" s="1"/>
      <c r="Q62" s="1"/>
      <c r="R62" s="1"/>
      <c r="S62" s="1"/>
      <c r="T62" s="1"/>
      <c r="U62" s="1"/>
      <c r="V62" s="1"/>
      <c r="W62" s="1"/>
    </row>
    <row r="63" spans="1:23" ht="15.75" customHeight="1" x14ac:dyDescent="0.25">
      <c r="A63" s="1"/>
      <c r="B63" s="1"/>
      <c r="C63" s="1"/>
      <c r="D63" s="1"/>
      <c r="E63" s="1"/>
      <c r="F63" s="1"/>
      <c r="G63" s="1"/>
      <c r="H63" s="1"/>
      <c r="I63" s="1"/>
      <c r="J63" s="1"/>
      <c r="K63" s="1"/>
      <c r="L63" s="1"/>
      <c r="M63" s="2"/>
      <c r="N63" s="1"/>
      <c r="O63" s="1"/>
      <c r="P63" s="1"/>
      <c r="Q63" s="1"/>
      <c r="R63" s="1"/>
      <c r="S63" s="1"/>
      <c r="T63" s="1"/>
      <c r="U63" s="1"/>
      <c r="V63" s="1"/>
      <c r="W63" s="1"/>
    </row>
    <row r="64" spans="1:23" ht="15.75" customHeight="1" x14ac:dyDescent="0.25">
      <c r="A64" s="1"/>
      <c r="B64" s="1"/>
      <c r="C64" s="1"/>
      <c r="D64" s="1"/>
      <c r="E64" s="1"/>
      <c r="F64" s="1"/>
      <c r="G64" s="1"/>
      <c r="H64" s="1"/>
      <c r="I64" s="1"/>
      <c r="J64" s="1"/>
      <c r="K64" s="1"/>
      <c r="L64" s="1"/>
      <c r="M64" s="2"/>
      <c r="N64" s="1"/>
      <c r="O64" s="1"/>
      <c r="P64" s="1"/>
      <c r="Q64" s="1"/>
      <c r="R64" s="1"/>
      <c r="S64" s="1"/>
      <c r="T64" s="1"/>
      <c r="U64" s="1"/>
      <c r="V64" s="1"/>
      <c r="W64" s="1"/>
    </row>
    <row r="65" spans="1:23" ht="15.75" customHeight="1" x14ac:dyDescent="0.25">
      <c r="A65" s="1"/>
      <c r="B65" s="1"/>
      <c r="C65" s="1"/>
      <c r="D65" s="1"/>
      <c r="E65" s="1"/>
      <c r="F65" s="1"/>
      <c r="G65" s="1"/>
      <c r="H65" s="1"/>
      <c r="I65" s="1"/>
      <c r="J65" s="1"/>
      <c r="K65" s="1"/>
      <c r="L65" s="1"/>
      <c r="M65" s="2"/>
      <c r="N65" s="1"/>
      <c r="O65" s="1"/>
      <c r="P65" s="1"/>
      <c r="Q65" s="1"/>
      <c r="R65" s="1"/>
      <c r="S65" s="1"/>
      <c r="T65" s="1"/>
      <c r="U65" s="1"/>
      <c r="V65" s="1"/>
      <c r="W65" s="1"/>
    </row>
    <row r="66" spans="1:23" ht="15.75" customHeight="1" x14ac:dyDescent="0.25">
      <c r="A66" s="1"/>
      <c r="B66" s="1"/>
      <c r="C66" s="1"/>
      <c r="D66" s="1"/>
      <c r="E66" s="1"/>
      <c r="F66" s="1"/>
      <c r="G66" s="1"/>
      <c r="H66" s="1"/>
      <c r="I66" s="1"/>
      <c r="J66" s="1"/>
      <c r="K66" s="1"/>
      <c r="L66" s="1"/>
      <c r="M66" s="2"/>
      <c r="N66" s="1"/>
      <c r="O66" s="1"/>
      <c r="P66" s="1"/>
      <c r="Q66" s="1"/>
      <c r="R66" s="1"/>
      <c r="S66" s="1"/>
      <c r="T66" s="1"/>
      <c r="U66" s="1"/>
      <c r="V66" s="1"/>
      <c r="W66" s="1"/>
    </row>
    <row r="67" spans="1:23" ht="15.75" customHeight="1" x14ac:dyDescent="0.25">
      <c r="A67" s="1"/>
      <c r="B67" s="1"/>
      <c r="C67" s="1"/>
      <c r="D67" s="1"/>
      <c r="E67" s="1"/>
      <c r="F67" s="1"/>
      <c r="G67" s="1"/>
      <c r="H67" s="1"/>
      <c r="I67" s="1"/>
      <c r="J67" s="1"/>
      <c r="K67" s="1"/>
      <c r="L67" s="1"/>
      <c r="M67" s="2"/>
      <c r="N67" s="1"/>
      <c r="O67" s="1"/>
      <c r="P67" s="1"/>
      <c r="Q67" s="1"/>
      <c r="R67" s="1"/>
      <c r="S67" s="1"/>
      <c r="T67" s="1"/>
      <c r="U67" s="1"/>
      <c r="V67" s="1"/>
      <c r="W67" s="1"/>
    </row>
    <row r="68" spans="1:23" ht="15.75" customHeight="1" x14ac:dyDescent="0.25">
      <c r="A68" s="1"/>
      <c r="B68" s="1"/>
      <c r="C68" s="1"/>
      <c r="D68" s="1"/>
      <c r="E68" s="1"/>
      <c r="F68" s="1"/>
      <c r="G68" s="1"/>
      <c r="H68" s="1"/>
      <c r="I68" s="1"/>
      <c r="J68" s="1"/>
      <c r="K68" s="1"/>
      <c r="L68" s="1"/>
      <c r="M68" s="2"/>
      <c r="N68" s="1"/>
      <c r="O68" s="1"/>
      <c r="P68" s="1"/>
      <c r="Q68" s="1"/>
      <c r="R68" s="1"/>
      <c r="S68" s="1"/>
      <c r="T68" s="1"/>
      <c r="U68" s="1"/>
      <c r="V68" s="1"/>
      <c r="W68" s="1"/>
    </row>
    <row r="69" spans="1:23" ht="15.75" customHeight="1" x14ac:dyDescent="0.25">
      <c r="A69" s="1"/>
      <c r="B69" s="1"/>
      <c r="C69" s="1"/>
      <c r="D69" s="1"/>
      <c r="E69" s="1"/>
      <c r="F69" s="1"/>
      <c r="G69" s="1"/>
      <c r="H69" s="1"/>
      <c r="I69" s="1"/>
      <c r="J69" s="1"/>
      <c r="K69" s="1"/>
      <c r="L69" s="1"/>
      <c r="M69" s="2"/>
      <c r="N69" s="1"/>
      <c r="O69" s="1"/>
      <c r="P69" s="1"/>
      <c r="Q69" s="1"/>
      <c r="R69" s="1"/>
      <c r="S69" s="1"/>
      <c r="T69" s="1"/>
      <c r="U69" s="1"/>
      <c r="V69" s="1"/>
      <c r="W69" s="1"/>
    </row>
    <row r="70" spans="1:23" ht="15.75" customHeight="1" x14ac:dyDescent="0.25">
      <c r="A70" s="1"/>
      <c r="B70" s="1"/>
      <c r="C70" s="1"/>
      <c r="D70" s="1"/>
      <c r="E70" s="1"/>
      <c r="F70" s="1"/>
      <c r="G70" s="1"/>
      <c r="H70" s="1"/>
      <c r="I70" s="1"/>
      <c r="J70" s="1"/>
      <c r="K70" s="1"/>
      <c r="L70" s="1"/>
      <c r="M70" s="2"/>
      <c r="N70" s="1"/>
      <c r="O70" s="1"/>
      <c r="P70" s="1"/>
      <c r="Q70" s="1"/>
      <c r="R70" s="1"/>
      <c r="S70" s="1"/>
      <c r="T70" s="1"/>
      <c r="U70" s="1"/>
      <c r="V70" s="1"/>
      <c r="W70" s="1"/>
    </row>
    <row r="71" spans="1:23" ht="15.75" customHeight="1" x14ac:dyDescent="0.25">
      <c r="A71" s="1"/>
      <c r="B71" s="1"/>
      <c r="C71" s="1"/>
      <c r="D71" s="1"/>
      <c r="E71" s="1"/>
      <c r="F71" s="1"/>
      <c r="G71" s="1"/>
      <c r="H71" s="1"/>
      <c r="I71" s="1"/>
      <c r="J71" s="1"/>
      <c r="K71" s="1"/>
      <c r="L71" s="1"/>
      <c r="M71" s="2"/>
      <c r="N71" s="1"/>
      <c r="O71" s="1"/>
      <c r="P71" s="1"/>
      <c r="Q71" s="1"/>
      <c r="R71" s="1"/>
      <c r="S71" s="1"/>
      <c r="T71" s="1"/>
      <c r="U71" s="1"/>
      <c r="V71" s="1"/>
      <c r="W71" s="1"/>
    </row>
    <row r="72" spans="1:23" ht="15.75" customHeight="1" x14ac:dyDescent="0.25">
      <c r="A72" s="1"/>
      <c r="B72" s="1"/>
      <c r="C72" s="1"/>
      <c r="D72" s="1"/>
      <c r="E72" s="1"/>
      <c r="F72" s="1"/>
      <c r="G72" s="1"/>
      <c r="H72" s="1"/>
      <c r="I72" s="1"/>
      <c r="J72" s="1"/>
      <c r="K72" s="1"/>
      <c r="L72" s="1"/>
      <c r="M72" s="2"/>
      <c r="N72" s="1"/>
      <c r="O72" s="1"/>
      <c r="P72" s="1"/>
      <c r="Q72" s="1"/>
      <c r="R72" s="1"/>
      <c r="S72" s="1"/>
      <c r="T72" s="1"/>
      <c r="U72" s="1"/>
      <c r="V72" s="1"/>
      <c r="W72" s="1"/>
    </row>
    <row r="73" spans="1:23" ht="15.75" customHeight="1" x14ac:dyDescent="0.25">
      <c r="A73" s="1"/>
      <c r="B73" s="1"/>
      <c r="C73" s="1"/>
      <c r="D73" s="1"/>
      <c r="E73" s="1"/>
      <c r="F73" s="1"/>
      <c r="G73" s="1"/>
      <c r="H73" s="1"/>
      <c r="I73" s="1"/>
      <c r="J73" s="1"/>
      <c r="K73" s="1"/>
      <c r="L73" s="1"/>
      <c r="M73" s="2"/>
      <c r="N73" s="1"/>
      <c r="O73" s="1"/>
      <c r="P73" s="1"/>
      <c r="Q73" s="1"/>
      <c r="R73" s="1"/>
      <c r="S73" s="1"/>
      <c r="T73" s="1"/>
      <c r="U73" s="1"/>
      <c r="V73" s="1"/>
      <c r="W73" s="1"/>
    </row>
    <row r="74" spans="1:23" ht="15.75" customHeight="1" x14ac:dyDescent="0.25">
      <c r="A74" s="1"/>
      <c r="B74" s="1"/>
      <c r="C74" s="1"/>
      <c r="D74" s="1"/>
      <c r="E74" s="1"/>
      <c r="F74" s="1"/>
      <c r="G74" s="1"/>
      <c r="H74" s="1"/>
      <c r="I74" s="1"/>
      <c r="J74" s="1"/>
      <c r="K74" s="1"/>
      <c r="L74" s="1"/>
      <c r="M74" s="2"/>
      <c r="N74" s="1"/>
      <c r="O74" s="1"/>
      <c r="P74" s="1"/>
      <c r="Q74" s="1"/>
      <c r="R74" s="1"/>
      <c r="S74" s="1"/>
      <c r="T74" s="1"/>
      <c r="U74" s="1"/>
      <c r="V74" s="1"/>
      <c r="W74" s="1"/>
    </row>
    <row r="75" spans="1:23" ht="15.75" customHeight="1" x14ac:dyDescent="0.25">
      <c r="A75" s="1"/>
      <c r="B75" s="1"/>
      <c r="C75" s="1"/>
      <c r="D75" s="1"/>
      <c r="E75" s="1"/>
      <c r="F75" s="1"/>
      <c r="G75" s="1"/>
      <c r="H75" s="1"/>
      <c r="I75" s="1"/>
      <c r="J75" s="1"/>
      <c r="K75" s="1"/>
      <c r="L75" s="1"/>
      <c r="M75" s="2"/>
      <c r="N75" s="1"/>
      <c r="O75" s="1"/>
      <c r="P75" s="1"/>
      <c r="Q75" s="1"/>
      <c r="R75" s="1"/>
      <c r="S75" s="1"/>
      <c r="T75" s="1"/>
      <c r="U75" s="1"/>
      <c r="V75" s="1"/>
      <c r="W75" s="1"/>
    </row>
    <row r="76" spans="1:23" ht="15.75" customHeight="1" x14ac:dyDescent="0.25">
      <c r="A76" s="1"/>
      <c r="B76" s="1"/>
      <c r="C76" s="1"/>
      <c r="D76" s="1"/>
      <c r="E76" s="1"/>
      <c r="F76" s="1"/>
      <c r="G76" s="1"/>
      <c r="H76" s="1"/>
      <c r="I76" s="1"/>
      <c r="J76" s="1"/>
      <c r="K76" s="1"/>
      <c r="L76" s="1"/>
      <c r="M76" s="2"/>
      <c r="N76" s="1"/>
      <c r="O76" s="1"/>
      <c r="P76" s="1"/>
      <c r="Q76" s="1"/>
      <c r="R76" s="1"/>
      <c r="S76" s="1"/>
      <c r="T76" s="1"/>
      <c r="U76" s="1"/>
      <c r="V76" s="1"/>
      <c r="W76" s="1"/>
    </row>
    <row r="77" spans="1:23" ht="15.75" customHeight="1" x14ac:dyDescent="0.25">
      <c r="A77" s="1"/>
      <c r="B77" s="1"/>
      <c r="C77" s="1"/>
      <c r="D77" s="1"/>
      <c r="E77" s="1"/>
      <c r="F77" s="1"/>
      <c r="G77" s="1"/>
      <c r="H77" s="1"/>
      <c r="I77" s="1"/>
      <c r="J77" s="1"/>
      <c r="K77" s="1"/>
      <c r="L77" s="1"/>
      <c r="M77" s="2"/>
      <c r="N77" s="1"/>
      <c r="O77" s="1"/>
      <c r="P77" s="1"/>
      <c r="Q77" s="1"/>
      <c r="R77" s="1"/>
      <c r="S77" s="1"/>
      <c r="T77" s="1"/>
      <c r="U77" s="1"/>
      <c r="V77" s="1"/>
      <c r="W77" s="1"/>
    </row>
    <row r="78" spans="1:23" ht="15.75" customHeight="1" x14ac:dyDescent="0.25">
      <c r="A78" s="1"/>
      <c r="B78" s="1"/>
      <c r="C78" s="1"/>
      <c r="D78" s="1"/>
      <c r="E78" s="1"/>
      <c r="F78" s="1"/>
      <c r="G78" s="1"/>
      <c r="H78" s="1"/>
      <c r="I78" s="1"/>
      <c r="J78" s="1"/>
      <c r="K78" s="1"/>
      <c r="L78" s="1"/>
      <c r="M78" s="2"/>
      <c r="N78" s="1"/>
      <c r="O78" s="1"/>
      <c r="P78" s="1"/>
      <c r="Q78" s="1"/>
      <c r="R78" s="1"/>
      <c r="S78" s="1"/>
      <c r="T78" s="1"/>
      <c r="U78" s="1"/>
      <c r="V78" s="1"/>
      <c r="W78" s="1"/>
    </row>
    <row r="79" spans="1:23" ht="15.75" customHeight="1" x14ac:dyDescent="0.25">
      <c r="A79" s="1"/>
      <c r="B79" s="1"/>
      <c r="C79" s="1"/>
      <c r="D79" s="1"/>
      <c r="E79" s="1"/>
      <c r="F79" s="1"/>
      <c r="G79" s="1"/>
      <c r="H79" s="1"/>
      <c r="I79" s="1"/>
      <c r="J79" s="1"/>
      <c r="K79" s="1"/>
      <c r="L79" s="1"/>
      <c r="M79" s="2"/>
      <c r="N79" s="1"/>
      <c r="O79" s="1"/>
      <c r="P79" s="1"/>
      <c r="Q79" s="1"/>
      <c r="R79" s="1"/>
      <c r="S79" s="1"/>
      <c r="T79" s="1"/>
      <c r="U79" s="1"/>
      <c r="V79" s="1"/>
      <c r="W79" s="1"/>
    </row>
    <row r="80" spans="1:23" ht="15.75" customHeight="1" x14ac:dyDescent="0.25">
      <c r="A80" s="1"/>
      <c r="B80" s="1"/>
      <c r="C80" s="1"/>
      <c r="D80" s="1"/>
      <c r="E80" s="1"/>
      <c r="F80" s="1"/>
      <c r="G80" s="1"/>
      <c r="H80" s="1"/>
      <c r="I80" s="1"/>
      <c r="J80" s="1"/>
      <c r="K80" s="1"/>
      <c r="L80" s="1"/>
      <c r="M80" s="2"/>
      <c r="N80" s="1"/>
      <c r="O80" s="1"/>
      <c r="P80" s="1"/>
      <c r="Q80" s="1"/>
      <c r="R80" s="1"/>
      <c r="S80" s="1"/>
      <c r="T80" s="1"/>
      <c r="U80" s="1"/>
      <c r="V80" s="1"/>
      <c r="W80" s="1"/>
    </row>
    <row r="81" spans="1:23" ht="15.75" customHeight="1" x14ac:dyDescent="0.25">
      <c r="A81" s="1"/>
      <c r="B81" s="1"/>
      <c r="C81" s="1"/>
      <c r="D81" s="1"/>
      <c r="E81" s="1"/>
      <c r="F81" s="1"/>
      <c r="G81" s="1"/>
      <c r="H81" s="1"/>
      <c r="I81" s="1"/>
      <c r="J81" s="1"/>
      <c r="K81" s="1"/>
      <c r="L81" s="1"/>
      <c r="M81" s="2"/>
      <c r="N81" s="1"/>
      <c r="O81" s="1"/>
      <c r="P81" s="1"/>
      <c r="Q81" s="1"/>
      <c r="R81" s="1"/>
      <c r="S81" s="1"/>
      <c r="T81" s="1"/>
      <c r="U81" s="1"/>
      <c r="V81" s="1"/>
      <c r="W81" s="1"/>
    </row>
    <row r="82" spans="1:23" ht="15.75" customHeight="1" x14ac:dyDescent="0.25">
      <c r="A82" s="1"/>
      <c r="B82" s="1"/>
      <c r="C82" s="1"/>
      <c r="D82" s="1"/>
      <c r="E82" s="1"/>
      <c r="F82" s="1"/>
      <c r="G82" s="1"/>
      <c r="H82" s="1"/>
      <c r="I82" s="1"/>
      <c r="J82" s="1"/>
      <c r="K82" s="1"/>
      <c r="L82" s="1"/>
      <c r="M82" s="2"/>
      <c r="N82" s="1"/>
      <c r="O82" s="1"/>
      <c r="P82" s="1"/>
      <c r="Q82" s="1"/>
      <c r="R82" s="1"/>
      <c r="S82" s="1"/>
      <c r="T82" s="1"/>
      <c r="U82" s="1"/>
      <c r="V82" s="1"/>
      <c r="W82" s="1"/>
    </row>
    <row r="83" spans="1:23" ht="15.75" customHeight="1" x14ac:dyDescent="0.25">
      <c r="A83" s="1"/>
      <c r="B83" s="1"/>
      <c r="C83" s="1"/>
      <c r="D83" s="1"/>
      <c r="E83" s="1"/>
      <c r="F83" s="1"/>
      <c r="G83" s="1"/>
      <c r="H83" s="1"/>
      <c r="I83" s="1"/>
      <c r="J83" s="1"/>
      <c r="K83" s="1"/>
      <c r="L83" s="1"/>
      <c r="M83" s="2"/>
      <c r="N83" s="1"/>
      <c r="O83" s="1"/>
      <c r="P83" s="1"/>
      <c r="Q83" s="1"/>
      <c r="R83" s="1"/>
      <c r="S83" s="1"/>
      <c r="T83" s="1"/>
      <c r="U83" s="1"/>
      <c r="V83" s="1"/>
      <c r="W83" s="1"/>
    </row>
    <row r="84" spans="1:23" ht="15.75" customHeight="1" x14ac:dyDescent="0.25">
      <c r="A84" s="1"/>
      <c r="B84" s="1"/>
      <c r="C84" s="1"/>
      <c r="D84" s="1"/>
      <c r="E84" s="1"/>
      <c r="F84" s="1"/>
      <c r="G84" s="1"/>
      <c r="H84" s="1"/>
      <c r="I84" s="1"/>
      <c r="J84" s="1"/>
      <c r="K84" s="1"/>
      <c r="L84" s="1"/>
      <c r="M84" s="2"/>
      <c r="N84" s="1"/>
      <c r="O84" s="1"/>
      <c r="P84" s="1"/>
      <c r="Q84" s="1"/>
      <c r="R84" s="1"/>
      <c r="S84" s="1"/>
      <c r="T84" s="1"/>
      <c r="U84" s="1"/>
      <c r="V84" s="1"/>
      <c r="W84" s="1"/>
    </row>
    <row r="85" spans="1:23" ht="15.75" customHeight="1" x14ac:dyDescent="0.25">
      <c r="A85" s="1"/>
      <c r="B85" s="1"/>
      <c r="C85" s="1"/>
      <c r="D85" s="1"/>
      <c r="E85" s="1"/>
      <c r="F85" s="1"/>
      <c r="G85" s="1"/>
      <c r="H85" s="1"/>
      <c r="I85" s="1"/>
      <c r="J85" s="1"/>
      <c r="K85" s="1"/>
      <c r="L85" s="1"/>
      <c r="M85" s="2"/>
      <c r="N85" s="1"/>
      <c r="O85" s="1"/>
      <c r="P85" s="1"/>
      <c r="Q85" s="1"/>
      <c r="R85" s="1"/>
      <c r="S85" s="1"/>
      <c r="T85" s="1"/>
      <c r="U85" s="1"/>
      <c r="V85" s="1"/>
      <c r="W85" s="1"/>
    </row>
    <row r="86" spans="1:23" ht="15.75" customHeight="1" x14ac:dyDescent="0.25">
      <c r="A86" s="1"/>
      <c r="B86" s="1"/>
      <c r="C86" s="1"/>
      <c r="D86" s="1"/>
      <c r="E86" s="1"/>
      <c r="F86" s="1"/>
      <c r="G86" s="1"/>
      <c r="H86" s="1"/>
      <c r="I86" s="1"/>
      <c r="J86" s="1"/>
      <c r="K86" s="1"/>
      <c r="L86" s="1"/>
      <c r="M86" s="2"/>
      <c r="N86" s="1"/>
      <c r="O86" s="1"/>
      <c r="P86" s="1"/>
      <c r="Q86" s="1"/>
      <c r="R86" s="1"/>
      <c r="S86" s="1"/>
      <c r="T86" s="1"/>
      <c r="U86" s="1"/>
      <c r="V86" s="1"/>
      <c r="W86" s="1"/>
    </row>
    <row r="87" spans="1:23" ht="15.75" customHeight="1" x14ac:dyDescent="0.25">
      <c r="A87" s="1"/>
      <c r="B87" s="1"/>
      <c r="C87" s="1"/>
      <c r="D87" s="1"/>
      <c r="E87" s="1"/>
      <c r="F87" s="1"/>
      <c r="G87" s="1"/>
      <c r="H87" s="1"/>
      <c r="I87" s="1"/>
      <c r="J87" s="1"/>
      <c r="K87" s="1"/>
      <c r="L87" s="1"/>
      <c r="M87" s="2"/>
      <c r="N87" s="1"/>
      <c r="O87" s="1"/>
      <c r="P87" s="1"/>
      <c r="Q87" s="1"/>
      <c r="R87" s="1"/>
      <c r="S87" s="1"/>
      <c r="T87" s="1"/>
      <c r="U87" s="1"/>
      <c r="V87" s="1"/>
      <c r="W87" s="1"/>
    </row>
    <row r="88" spans="1:23" ht="15.75" customHeight="1" x14ac:dyDescent="0.25">
      <c r="A88" s="1"/>
      <c r="B88" s="1"/>
      <c r="C88" s="1"/>
      <c r="D88" s="1"/>
      <c r="E88" s="1"/>
      <c r="F88" s="1"/>
      <c r="G88" s="1"/>
      <c r="H88" s="1"/>
      <c r="I88" s="1"/>
      <c r="J88" s="1"/>
      <c r="K88" s="1"/>
      <c r="L88" s="1"/>
      <c r="M88" s="2"/>
      <c r="N88" s="1"/>
      <c r="O88" s="1"/>
      <c r="P88" s="1"/>
      <c r="Q88" s="1"/>
      <c r="R88" s="1"/>
      <c r="S88" s="1"/>
      <c r="T88" s="1"/>
      <c r="U88" s="1"/>
      <c r="V88" s="1"/>
      <c r="W88" s="1"/>
    </row>
    <row r="89" spans="1:23" ht="15.75" customHeight="1" x14ac:dyDescent="0.25">
      <c r="A89" s="1"/>
      <c r="B89" s="1"/>
      <c r="C89" s="1"/>
      <c r="D89" s="1"/>
      <c r="E89" s="1"/>
      <c r="F89" s="1"/>
      <c r="G89" s="1"/>
      <c r="H89" s="1"/>
      <c r="I89" s="1"/>
      <c r="J89" s="1"/>
      <c r="K89" s="1"/>
      <c r="L89" s="1"/>
      <c r="M89" s="2"/>
      <c r="N89" s="1"/>
      <c r="O89" s="1"/>
      <c r="P89" s="1"/>
      <c r="Q89" s="1"/>
      <c r="R89" s="1"/>
      <c r="S89" s="1"/>
      <c r="T89" s="1"/>
      <c r="U89" s="1"/>
      <c r="V89" s="1"/>
      <c r="W89" s="1"/>
    </row>
    <row r="90" spans="1:23" ht="15.75" customHeight="1" x14ac:dyDescent="0.25">
      <c r="A90" s="1"/>
      <c r="B90" s="1"/>
      <c r="C90" s="1"/>
      <c r="D90" s="1"/>
      <c r="E90" s="1"/>
      <c r="F90" s="1"/>
      <c r="G90" s="1"/>
      <c r="H90" s="1"/>
      <c r="I90" s="1"/>
      <c r="J90" s="1"/>
      <c r="K90" s="1"/>
      <c r="L90" s="1"/>
      <c r="M90" s="2"/>
      <c r="N90" s="1"/>
      <c r="O90" s="1"/>
      <c r="P90" s="1"/>
      <c r="Q90" s="1"/>
      <c r="R90" s="1"/>
      <c r="S90" s="1"/>
      <c r="T90" s="1"/>
      <c r="U90" s="1"/>
      <c r="V90" s="1"/>
      <c r="W90" s="1"/>
    </row>
    <row r="91" spans="1:23" ht="15.75" customHeight="1" x14ac:dyDescent="0.25">
      <c r="A91" s="1"/>
      <c r="B91" s="1"/>
      <c r="C91" s="1"/>
      <c r="D91" s="1"/>
      <c r="E91" s="1"/>
      <c r="F91" s="1"/>
      <c r="G91" s="1"/>
      <c r="H91" s="1"/>
      <c r="I91" s="1"/>
      <c r="J91" s="1"/>
      <c r="K91" s="1"/>
      <c r="L91" s="1"/>
      <c r="M91" s="2"/>
      <c r="N91" s="1"/>
      <c r="O91" s="1"/>
      <c r="P91" s="1"/>
      <c r="Q91" s="1"/>
      <c r="R91" s="1"/>
      <c r="S91" s="1"/>
      <c r="T91" s="1"/>
      <c r="U91" s="1"/>
      <c r="V91" s="1"/>
      <c r="W91" s="1"/>
    </row>
    <row r="92" spans="1:23" ht="15.75" customHeight="1" x14ac:dyDescent="0.25">
      <c r="A92" s="1"/>
      <c r="B92" s="1"/>
      <c r="C92" s="1"/>
      <c r="D92" s="1"/>
      <c r="E92" s="1"/>
      <c r="F92" s="1"/>
      <c r="G92" s="1"/>
      <c r="H92" s="1"/>
      <c r="I92" s="1"/>
      <c r="J92" s="1"/>
      <c r="K92" s="1"/>
      <c r="L92" s="1"/>
      <c r="M92" s="2"/>
      <c r="N92" s="1"/>
      <c r="O92" s="1"/>
      <c r="P92" s="1"/>
      <c r="Q92" s="1"/>
      <c r="R92" s="1"/>
      <c r="S92" s="1"/>
      <c r="T92" s="1"/>
      <c r="U92" s="1"/>
      <c r="V92" s="1"/>
      <c r="W92" s="1"/>
    </row>
    <row r="93" spans="1:23" ht="15.75" customHeight="1" x14ac:dyDescent="0.25">
      <c r="A93" s="1"/>
      <c r="B93" s="1"/>
      <c r="C93" s="1"/>
      <c r="D93" s="1"/>
      <c r="E93" s="1"/>
      <c r="F93" s="1"/>
      <c r="G93" s="1"/>
      <c r="H93" s="1"/>
      <c r="I93" s="1"/>
      <c r="J93" s="1"/>
      <c r="K93" s="1"/>
      <c r="L93" s="1"/>
      <c r="M93" s="2"/>
      <c r="N93" s="1"/>
      <c r="O93" s="1"/>
      <c r="P93" s="1"/>
      <c r="Q93" s="1"/>
      <c r="R93" s="1"/>
      <c r="S93" s="1"/>
      <c r="T93" s="1"/>
      <c r="U93" s="1"/>
      <c r="V93" s="1"/>
      <c r="W93" s="1"/>
    </row>
    <row r="94" spans="1:23" ht="15.75" customHeight="1" x14ac:dyDescent="0.25">
      <c r="A94" s="1"/>
      <c r="B94" s="1"/>
      <c r="C94" s="1"/>
      <c r="D94" s="1"/>
      <c r="E94" s="1"/>
      <c r="F94" s="1"/>
      <c r="G94" s="1"/>
      <c r="H94" s="1"/>
      <c r="I94" s="1"/>
      <c r="J94" s="1"/>
      <c r="K94" s="1"/>
      <c r="L94" s="1"/>
      <c r="M94" s="2"/>
      <c r="N94" s="1"/>
      <c r="O94" s="1"/>
      <c r="P94" s="1"/>
      <c r="Q94" s="1"/>
      <c r="R94" s="1"/>
      <c r="S94" s="1"/>
      <c r="T94" s="1"/>
      <c r="U94" s="1"/>
      <c r="V94" s="1"/>
      <c r="W94" s="1"/>
    </row>
    <row r="95" spans="1:23" ht="15.75" customHeight="1" x14ac:dyDescent="0.25">
      <c r="A95" s="1"/>
      <c r="B95" s="1"/>
      <c r="C95" s="1"/>
      <c r="D95" s="1"/>
      <c r="E95" s="1"/>
      <c r="F95" s="1"/>
      <c r="G95" s="1"/>
      <c r="H95" s="1"/>
      <c r="I95" s="1"/>
      <c r="J95" s="1"/>
      <c r="K95" s="1"/>
      <c r="L95" s="1"/>
      <c r="M95" s="2"/>
      <c r="N95" s="1"/>
      <c r="O95" s="1"/>
      <c r="P95" s="1"/>
      <c r="Q95" s="1"/>
      <c r="R95" s="1"/>
      <c r="S95" s="1"/>
      <c r="T95" s="1"/>
      <c r="U95" s="1"/>
      <c r="V95" s="1"/>
      <c r="W95" s="1"/>
    </row>
    <row r="96" spans="1:23" ht="15.75" customHeight="1" x14ac:dyDescent="0.25">
      <c r="A96" s="1"/>
      <c r="B96" s="1"/>
      <c r="C96" s="1"/>
      <c r="D96" s="1"/>
      <c r="E96" s="1"/>
      <c r="F96" s="1"/>
      <c r="G96" s="1"/>
      <c r="H96" s="1"/>
      <c r="I96" s="1"/>
      <c r="J96" s="1"/>
      <c r="K96" s="1"/>
      <c r="L96" s="1"/>
      <c r="M96" s="2"/>
      <c r="N96" s="1"/>
      <c r="O96" s="1"/>
      <c r="P96" s="1"/>
      <c r="Q96" s="1"/>
      <c r="R96" s="1"/>
      <c r="S96" s="1"/>
      <c r="T96" s="1"/>
      <c r="U96" s="1"/>
      <c r="V96" s="1"/>
      <c r="W96" s="1"/>
    </row>
    <row r="97" spans="1:23" ht="15.75" customHeight="1" x14ac:dyDescent="0.25">
      <c r="A97" s="1"/>
      <c r="B97" s="1"/>
      <c r="C97" s="1"/>
      <c r="D97" s="1"/>
      <c r="E97" s="1"/>
      <c r="F97" s="1"/>
      <c r="G97" s="1"/>
      <c r="H97" s="1"/>
      <c r="I97" s="1"/>
      <c r="J97" s="1"/>
      <c r="K97" s="1"/>
      <c r="L97" s="1"/>
      <c r="M97" s="2"/>
      <c r="N97" s="1"/>
      <c r="O97" s="1"/>
      <c r="P97" s="1"/>
      <c r="Q97" s="1"/>
      <c r="R97" s="1"/>
      <c r="S97" s="1"/>
      <c r="T97" s="1"/>
      <c r="U97" s="1"/>
      <c r="V97" s="1"/>
      <c r="W97" s="1"/>
    </row>
    <row r="98" spans="1:23" ht="15.75" customHeight="1" x14ac:dyDescent="0.25">
      <c r="A98" s="1"/>
      <c r="B98" s="1"/>
      <c r="C98" s="1"/>
      <c r="D98" s="1"/>
      <c r="E98" s="1"/>
      <c r="F98" s="1"/>
      <c r="G98" s="1"/>
      <c r="H98" s="1"/>
      <c r="I98" s="1"/>
      <c r="J98" s="1"/>
      <c r="K98" s="1"/>
      <c r="L98" s="1"/>
      <c r="M98" s="2"/>
      <c r="N98" s="1"/>
      <c r="O98" s="1"/>
      <c r="P98" s="1"/>
      <c r="Q98" s="1"/>
      <c r="R98" s="1"/>
      <c r="S98" s="1"/>
      <c r="T98" s="1"/>
      <c r="U98" s="1"/>
      <c r="V98" s="1"/>
      <c r="W98" s="1"/>
    </row>
    <row r="99" spans="1:23" ht="15.75" customHeight="1" x14ac:dyDescent="0.25">
      <c r="A99" s="1"/>
      <c r="B99" s="1"/>
      <c r="C99" s="1"/>
      <c r="D99" s="1"/>
      <c r="E99" s="1"/>
      <c r="F99" s="1"/>
      <c r="G99" s="1"/>
      <c r="H99" s="1"/>
      <c r="I99" s="1"/>
      <c r="J99" s="1"/>
      <c r="K99" s="1"/>
      <c r="L99" s="1"/>
      <c r="M99" s="2"/>
      <c r="N99" s="1"/>
      <c r="O99" s="1"/>
      <c r="P99" s="1"/>
      <c r="Q99" s="1"/>
      <c r="R99" s="1"/>
      <c r="S99" s="1"/>
      <c r="T99" s="1"/>
      <c r="U99" s="1"/>
      <c r="V99" s="1"/>
      <c r="W99" s="1"/>
    </row>
    <row r="100" spans="1:23" ht="15.75" customHeight="1" x14ac:dyDescent="0.25">
      <c r="A100" s="1"/>
      <c r="B100" s="1"/>
      <c r="C100" s="1"/>
      <c r="D100" s="1"/>
      <c r="E100" s="1"/>
      <c r="F100" s="1"/>
      <c r="G100" s="1"/>
      <c r="H100" s="1"/>
      <c r="I100" s="1"/>
      <c r="J100" s="1"/>
      <c r="K100" s="1"/>
      <c r="L100" s="1"/>
      <c r="M100" s="2"/>
      <c r="N100" s="1"/>
      <c r="O100" s="1"/>
      <c r="P100" s="1"/>
      <c r="Q100" s="1"/>
      <c r="R100" s="1"/>
      <c r="S100" s="1"/>
      <c r="T100" s="1"/>
      <c r="U100" s="1"/>
      <c r="V100" s="1"/>
      <c r="W100" s="1"/>
    </row>
    <row r="101" spans="1:23" ht="15.75" customHeight="1" x14ac:dyDescent="0.25">
      <c r="A101" s="1"/>
      <c r="B101" s="1"/>
      <c r="C101" s="1"/>
      <c r="D101" s="1"/>
      <c r="E101" s="1"/>
      <c r="F101" s="1"/>
      <c r="G101" s="1"/>
      <c r="H101" s="1"/>
      <c r="I101" s="1"/>
      <c r="J101" s="1"/>
      <c r="K101" s="1"/>
      <c r="L101" s="1"/>
      <c r="M101" s="2"/>
      <c r="N101" s="1"/>
      <c r="O101" s="1"/>
      <c r="P101" s="1"/>
      <c r="Q101" s="1"/>
      <c r="R101" s="1"/>
      <c r="S101" s="1"/>
      <c r="T101" s="1"/>
      <c r="U101" s="1"/>
      <c r="V101" s="1"/>
      <c r="W101" s="1"/>
    </row>
    <row r="102" spans="1:23" ht="15.75" customHeight="1" x14ac:dyDescent="0.25">
      <c r="A102" s="1"/>
      <c r="B102" s="1"/>
      <c r="C102" s="1"/>
      <c r="D102" s="1"/>
      <c r="E102" s="1"/>
      <c r="F102" s="1"/>
      <c r="G102" s="1"/>
      <c r="H102" s="1"/>
      <c r="I102" s="1"/>
      <c r="J102" s="1"/>
      <c r="K102" s="1"/>
      <c r="L102" s="1"/>
      <c r="M102" s="2"/>
      <c r="N102" s="1"/>
      <c r="O102" s="1"/>
      <c r="P102" s="1"/>
      <c r="Q102" s="1"/>
      <c r="R102" s="1"/>
      <c r="S102" s="1"/>
      <c r="T102" s="1"/>
      <c r="U102" s="1"/>
      <c r="V102" s="1"/>
      <c r="W102" s="1"/>
    </row>
    <row r="103" spans="1:23" ht="15.75" customHeight="1" x14ac:dyDescent="0.25">
      <c r="A103" s="1"/>
      <c r="B103" s="1"/>
      <c r="C103" s="1"/>
      <c r="D103" s="1"/>
      <c r="E103" s="1"/>
      <c r="F103" s="1"/>
      <c r="G103" s="1"/>
      <c r="H103" s="1"/>
      <c r="I103" s="1"/>
      <c r="J103" s="1"/>
      <c r="K103" s="1"/>
      <c r="L103" s="1"/>
      <c r="M103" s="2"/>
      <c r="N103" s="1"/>
      <c r="O103" s="1"/>
      <c r="P103" s="1"/>
      <c r="Q103" s="1"/>
      <c r="R103" s="1"/>
      <c r="S103" s="1"/>
      <c r="T103" s="1"/>
      <c r="U103" s="1"/>
      <c r="V103" s="1"/>
      <c r="W103" s="1"/>
    </row>
    <row r="104" spans="1:23" ht="15.75" customHeight="1" x14ac:dyDescent="0.25">
      <c r="A104" s="1"/>
      <c r="B104" s="1"/>
      <c r="C104" s="1"/>
      <c r="D104" s="1"/>
      <c r="E104" s="1"/>
      <c r="F104" s="1"/>
      <c r="G104" s="1"/>
      <c r="H104" s="1"/>
      <c r="I104" s="1"/>
      <c r="J104" s="1"/>
      <c r="K104" s="1"/>
      <c r="L104" s="1"/>
      <c r="M104" s="2"/>
      <c r="N104" s="1"/>
      <c r="O104" s="1"/>
      <c r="P104" s="1"/>
      <c r="Q104" s="1"/>
      <c r="R104" s="1"/>
      <c r="S104" s="1"/>
      <c r="T104" s="1"/>
      <c r="U104" s="1"/>
      <c r="V104" s="1"/>
      <c r="W104" s="1"/>
    </row>
    <row r="105" spans="1:23" ht="15.75" customHeight="1" x14ac:dyDescent="0.25">
      <c r="A105" s="1"/>
      <c r="B105" s="1"/>
      <c r="C105" s="1"/>
      <c r="D105" s="1"/>
      <c r="E105" s="1"/>
      <c r="F105" s="1"/>
      <c r="G105" s="1"/>
      <c r="H105" s="1"/>
      <c r="I105" s="1"/>
      <c r="J105" s="1"/>
      <c r="K105" s="1"/>
      <c r="L105" s="1"/>
      <c r="M105" s="2"/>
      <c r="N105" s="1"/>
      <c r="O105" s="1"/>
      <c r="P105" s="1"/>
      <c r="Q105" s="1"/>
      <c r="R105" s="1"/>
      <c r="S105" s="1"/>
      <c r="T105" s="1"/>
      <c r="U105" s="1"/>
      <c r="V105" s="1"/>
      <c r="W105" s="1"/>
    </row>
    <row r="106" spans="1:23" ht="15.75" customHeight="1" x14ac:dyDescent="0.25">
      <c r="A106" s="1"/>
      <c r="B106" s="1"/>
      <c r="C106" s="1"/>
      <c r="D106" s="1"/>
      <c r="E106" s="1"/>
      <c r="F106" s="1"/>
      <c r="G106" s="1"/>
      <c r="H106" s="1"/>
      <c r="I106" s="1"/>
      <c r="J106" s="1"/>
      <c r="K106" s="1"/>
      <c r="L106" s="1"/>
      <c r="M106" s="2"/>
      <c r="N106" s="1"/>
      <c r="O106" s="1"/>
      <c r="P106" s="1"/>
      <c r="Q106" s="1"/>
      <c r="R106" s="1"/>
      <c r="S106" s="1"/>
      <c r="T106" s="1"/>
      <c r="U106" s="1"/>
      <c r="V106" s="1"/>
      <c r="W106" s="1"/>
    </row>
    <row r="107" spans="1:23" ht="15.75" customHeight="1" x14ac:dyDescent="0.25">
      <c r="A107" s="1"/>
      <c r="B107" s="1"/>
      <c r="C107" s="1"/>
      <c r="D107" s="1"/>
      <c r="E107" s="1"/>
      <c r="F107" s="1"/>
      <c r="G107" s="1"/>
      <c r="H107" s="1"/>
      <c r="I107" s="1"/>
      <c r="J107" s="1"/>
      <c r="K107" s="1"/>
      <c r="L107" s="1"/>
      <c r="M107" s="2"/>
      <c r="N107" s="1"/>
      <c r="O107" s="1"/>
      <c r="P107" s="1"/>
      <c r="Q107" s="1"/>
      <c r="R107" s="1"/>
      <c r="S107" s="1"/>
      <c r="T107" s="1"/>
      <c r="U107" s="1"/>
      <c r="V107" s="1"/>
      <c r="W107" s="1"/>
    </row>
    <row r="108" spans="1:23" ht="15.75" customHeight="1" x14ac:dyDescent="0.25">
      <c r="A108" s="1"/>
      <c r="B108" s="1"/>
      <c r="C108" s="1"/>
      <c r="D108" s="1"/>
      <c r="E108" s="1"/>
      <c r="F108" s="1"/>
      <c r="G108" s="1"/>
      <c r="H108" s="1"/>
      <c r="I108" s="1"/>
      <c r="J108" s="1"/>
      <c r="K108" s="1"/>
      <c r="L108" s="1"/>
      <c r="M108" s="2"/>
      <c r="N108" s="1"/>
      <c r="O108" s="1"/>
      <c r="P108" s="1"/>
      <c r="Q108" s="1"/>
      <c r="R108" s="1"/>
      <c r="S108" s="1"/>
      <c r="T108" s="1"/>
      <c r="U108" s="1"/>
      <c r="V108" s="1"/>
      <c r="W108" s="1"/>
    </row>
    <row r="109" spans="1:23" ht="15.75" customHeight="1" x14ac:dyDescent="0.25">
      <c r="A109" s="1"/>
      <c r="B109" s="1"/>
      <c r="C109" s="1"/>
      <c r="D109" s="1"/>
      <c r="E109" s="1"/>
      <c r="F109" s="1"/>
      <c r="G109" s="1"/>
      <c r="H109" s="1"/>
      <c r="I109" s="1"/>
      <c r="J109" s="1"/>
      <c r="K109" s="1"/>
      <c r="L109" s="1"/>
      <c r="M109" s="2"/>
      <c r="N109" s="1"/>
      <c r="O109" s="1"/>
      <c r="P109" s="1"/>
      <c r="Q109" s="1"/>
      <c r="R109" s="1"/>
      <c r="S109" s="1"/>
      <c r="T109" s="1"/>
      <c r="U109" s="1"/>
      <c r="V109" s="1"/>
      <c r="W109" s="1"/>
    </row>
    <row r="110" spans="1:23" ht="15.75" customHeight="1" x14ac:dyDescent="0.25">
      <c r="A110" s="1"/>
      <c r="B110" s="1"/>
      <c r="C110" s="1"/>
      <c r="D110" s="1"/>
      <c r="E110" s="1"/>
      <c r="F110" s="1"/>
      <c r="G110" s="1"/>
      <c r="H110" s="1"/>
      <c r="I110" s="1"/>
      <c r="J110" s="1"/>
      <c r="K110" s="1"/>
      <c r="L110" s="1"/>
      <c r="M110" s="2"/>
      <c r="N110" s="1"/>
      <c r="O110" s="1"/>
      <c r="P110" s="1"/>
      <c r="Q110" s="1"/>
      <c r="R110" s="1"/>
      <c r="S110" s="1"/>
      <c r="T110" s="1"/>
      <c r="U110" s="1"/>
      <c r="V110" s="1"/>
      <c r="W110" s="1"/>
    </row>
    <row r="111" spans="1:23" ht="15.75" customHeight="1" x14ac:dyDescent="0.25">
      <c r="A111" s="1"/>
      <c r="B111" s="1"/>
      <c r="C111" s="1"/>
      <c r="D111" s="1"/>
      <c r="E111" s="1"/>
      <c r="F111" s="1"/>
      <c r="G111" s="1"/>
      <c r="H111" s="1"/>
      <c r="I111" s="1"/>
      <c r="J111" s="1"/>
      <c r="K111" s="1"/>
      <c r="L111" s="1"/>
      <c r="M111" s="2"/>
      <c r="N111" s="1"/>
      <c r="O111" s="1"/>
      <c r="P111" s="1"/>
      <c r="Q111" s="1"/>
      <c r="R111" s="1"/>
      <c r="S111" s="1"/>
      <c r="T111" s="1"/>
      <c r="U111" s="1"/>
      <c r="V111" s="1"/>
      <c r="W111" s="1"/>
    </row>
    <row r="112" spans="1:23" ht="15.75" customHeight="1" x14ac:dyDescent="0.25">
      <c r="A112" s="1"/>
      <c r="B112" s="1"/>
      <c r="C112" s="1"/>
      <c r="D112" s="1"/>
      <c r="E112" s="1"/>
      <c r="F112" s="1"/>
      <c r="G112" s="1"/>
      <c r="H112" s="1"/>
      <c r="I112" s="1"/>
      <c r="J112" s="1"/>
      <c r="K112" s="1"/>
      <c r="L112" s="1"/>
      <c r="M112" s="2"/>
      <c r="N112" s="1"/>
      <c r="O112" s="1"/>
      <c r="P112" s="1"/>
      <c r="Q112" s="1"/>
      <c r="R112" s="1"/>
      <c r="S112" s="1"/>
      <c r="T112" s="1"/>
      <c r="U112" s="1"/>
      <c r="V112" s="1"/>
      <c r="W112" s="1"/>
    </row>
    <row r="113" spans="1:23" ht="15.75" customHeight="1" x14ac:dyDescent="0.25">
      <c r="A113" s="1"/>
      <c r="B113" s="1"/>
      <c r="C113" s="1"/>
      <c r="D113" s="1"/>
      <c r="E113" s="1"/>
      <c r="F113" s="1"/>
      <c r="G113" s="1"/>
      <c r="H113" s="1"/>
      <c r="I113" s="1"/>
      <c r="J113" s="1"/>
      <c r="K113" s="1"/>
      <c r="L113" s="1"/>
      <c r="M113" s="2"/>
      <c r="N113" s="1"/>
      <c r="O113" s="1"/>
      <c r="P113" s="1"/>
      <c r="Q113" s="1"/>
      <c r="R113" s="1"/>
      <c r="S113" s="1"/>
      <c r="T113" s="1"/>
      <c r="U113" s="1"/>
      <c r="V113" s="1"/>
      <c r="W113" s="1"/>
    </row>
    <row r="114" spans="1:23" ht="15.75" customHeight="1" x14ac:dyDescent="0.25">
      <c r="A114" s="1"/>
      <c r="B114" s="1"/>
      <c r="C114" s="1"/>
      <c r="D114" s="1"/>
      <c r="E114" s="1"/>
      <c r="F114" s="1"/>
      <c r="G114" s="1"/>
      <c r="H114" s="1"/>
      <c r="I114" s="1"/>
      <c r="J114" s="1"/>
      <c r="K114" s="1"/>
      <c r="L114" s="1"/>
      <c r="M114" s="2"/>
      <c r="N114" s="1"/>
      <c r="O114" s="1"/>
      <c r="P114" s="1"/>
      <c r="Q114" s="1"/>
      <c r="R114" s="1"/>
      <c r="S114" s="1"/>
      <c r="T114" s="1"/>
      <c r="U114" s="1"/>
      <c r="V114" s="1"/>
      <c r="W114" s="1"/>
    </row>
    <row r="115" spans="1:23" ht="15.75" customHeight="1" x14ac:dyDescent="0.25">
      <c r="A115" s="1"/>
      <c r="B115" s="1"/>
      <c r="C115" s="1"/>
      <c r="D115" s="1"/>
      <c r="E115" s="1"/>
      <c r="F115" s="1"/>
      <c r="G115" s="1"/>
      <c r="H115" s="1"/>
      <c r="I115" s="1"/>
      <c r="J115" s="1"/>
      <c r="K115" s="1"/>
      <c r="L115" s="1"/>
      <c r="M115" s="2"/>
      <c r="N115" s="1"/>
      <c r="O115" s="1"/>
      <c r="P115" s="1"/>
      <c r="Q115" s="1"/>
      <c r="R115" s="1"/>
      <c r="S115" s="1"/>
      <c r="T115" s="1"/>
      <c r="U115" s="1"/>
      <c r="V115" s="1"/>
      <c r="W115" s="1"/>
    </row>
    <row r="116" spans="1:23" ht="15.75" customHeight="1" x14ac:dyDescent="0.25">
      <c r="A116" s="1"/>
      <c r="B116" s="1"/>
      <c r="C116" s="1"/>
      <c r="D116" s="1"/>
      <c r="E116" s="1"/>
      <c r="F116" s="1"/>
      <c r="G116" s="1"/>
      <c r="H116" s="1"/>
      <c r="I116" s="1"/>
      <c r="J116" s="1"/>
      <c r="K116" s="1"/>
      <c r="L116" s="1"/>
      <c r="M116" s="2"/>
      <c r="N116" s="1"/>
      <c r="O116" s="1"/>
      <c r="P116" s="1"/>
      <c r="Q116" s="1"/>
      <c r="R116" s="1"/>
      <c r="S116" s="1"/>
      <c r="T116" s="1"/>
      <c r="U116" s="1"/>
      <c r="V116" s="1"/>
      <c r="W116" s="1"/>
    </row>
    <row r="117" spans="1:23" ht="15.75" customHeight="1" x14ac:dyDescent="0.25">
      <c r="A117" s="1"/>
      <c r="B117" s="1"/>
      <c r="C117" s="1"/>
      <c r="D117" s="1"/>
      <c r="E117" s="1"/>
      <c r="F117" s="1"/>
      <c r="G117" s="1"/>
      <c r="H117" s="1"/>
      <c r="I117" s="1"/>
      <c r="J117" s="1"/>
      <c r="K117" s="1"/>
      <c r="L117" s="1"/>
      <c r="M117" s="2"/>
      <c r="N117" s="1"/>
      <c r="O117" s="1"/>
      <c r="P117" s="1"/>
      <c r="Q117" s="1"/>
      <c r="R117" s="1"/>
      <c r="S117" s="1"/>
      <c r="T117" s="1"/>
      <c r="U117" s="1"/>
      <c r="V117" s="1"/>
      <c r="W117" s="1"/>
    </row>
    <row r="118" spans="1:23" ht="15.75" customHeight="1" x14ac:dyDescent="0.25">
      <c r="A118" s="1"/>
      <c r="B118" s="1"/>
      <c r="C118" s="1"/>
      <c r="D118" s="1"/>
      <c r="E118" s="1"/>
      <c r="F118" s="1"/>
      <c r="G118" s="1"/>
      <c r="H118" s="1"/>
      <c r="I118" s="1"/>
      <c r="J118" s="1"/>
      <c r="K118" s="1"/>
      <c r="L118" s="1"/>
      <c r="M118" s="2"/>
      <c r="N118" s="1"/>
      <c r="O118" s="1"/>
      <c r="P118" s="1"/>
      <c r="Q118" s="1"/>
      <c r="R118" s="1"/>
      <c r="S118" s="1"/>
      <c r="T118" s="1"/>
      <c r="U118" s="1"/>
      <c r="V118" s="1"/>
      <c r="W118" s="1"/>
    </row>
    <row r="119" spans="1:23" ht="15.75" customHeight="1" x14ac:dyDescent="0.25">
      <c r="A119" s="1"/>
      <c r="B119" s="1"/>
      <c r="C119" s="1"/>
      <c r="D119" s="1"/>
      <c r="E119" s="1"/>
      <c r="F119" s="1"/>
      <c r="G119" s="1"/>
      <c r="H119" s="1"/>
      <c r="I119" s="1"/>
      <c r="J119" s="1"/>
      <c r="K119" s="1"/>
      <c r="L119" s="1"/>
      <c r="M119" s="2"/>
      <c r="N119" s="1"/>
      <c r="O119" s="1"/>
      <c r="P119" s="1"/>
      <c r="Q119" s="1"/>
      <c r="R119" s="1"/>
      <c r="S119" s="1"/>
      <c r="T119" s="1"/>
      <c r="U119" s="1"/>
      <c r="V119" s="1"/>
      <c r="W119" s="1"/>
    </row>
    <row r="120" spans="1:23" ht="15.75" customHeight="1" x14ac:dyDescent="0.25">
      <c r="A120" s="1"/>
      <c r="B120" s="1"/>
      <c r="C120" s="1"/>
      <c r="D120" s="1"/>
      <c r="E120" s="1"/>
      <c r="F120" s="1"/>
      <c r="G120" s="1"/>
      <c r="H120" s="1"/>
      <c r="I120" s="1"/>
      <c r="J120" s="1"/>
      <c r="K120" s="1"/>
      <c r="L120" s="1"/>
      <c r="M120" s="2"/>
      <c r="N120" s="1"/>
      <c r="O120" s="1"/>
      <c r="P120" s="1"/>
      <c r="Q120" s="1"/>
      <c r="R120" s="1"/>
      <c r="S120" s="1"/>
      <c r="T120" s="1"/>
      <c r="U120" s="1"/>
      <c r="V120" s="1"/>
      <c r="W120" s="1"/>
    </row>
    <row r="121" spans="1:23" ht="15.75" customHeight="1" x14ac:dyDescent="0.25">
      <c r="A121" s="1"/>
      <c r="B121" s="1"/>
      <c r="C121" s="1"/>
      <c r="D121" s="1"/>
      <c r="E121" s="1"/>
      <c r="F121" s="1"/>
      <c r="G121" s="1"/>
      <c r="H121" s="1"/>
      <c r="I121" s="1"/>
      <c r="J121" s="1"/>
      <c r="K121" s="1"/>
      <c r="L121" s="1"/>
      <c r="M121" s="2"/>
      <c r="N121" s="1"/>
      <c r="O121" s="1"/>
      <c r="P121" s="1"/>
      <c r="Q121" s="1"/>
      <c r="R121" s="1"/>
      <c r="S121" s="1"/>
      <c r="T121" s="1"/>
      <c r="U121" s="1"/>
      <c r="V121" s="1"/>
      <c r="W121" s="1"/>
    </row>
    <row r="122" spans="1:23" ht="15.75" customHeight="1" x14ac:dyDescent="0.25">
      <c r="A122" s="1"/>
      <c r="B122" s="1"/>
      <c r="C122" s="1"/>
      <c r="D122" s="1"/>
      <c r="E122" s="1"/>
      <c r="F122" s="1"/>
      <c r="G122" s="1"/>
      <c r="H122" s="1"/>
      <c r="I122" s="1"/>
      <c r="J122" s="1"/>
      <c r="K122" s="1"/>
      <c r="L122" s="1"/>
      <c r="M122" s="2"/>
      <c r="N122" s="1"/>
      <c r="O122" s="1"/>
      <c r="P122" s="1"/>
      <c r="Q122" s="1"/>
      <c r="R122" s="1"/>
      <c r="S122" s="1"/>
      <c r="T122" s="1"/>
      <c r="U122" s="1"/>
      <c r="V122" s="1"/>
      <c r="W122" s="1"/>
    </row>
    <row r="123" spans="1:23" ht="15.75" customHeight="1" x14ac:dyDescent="0.25">
      <c r="A123" s="1"/>
      <c r="B123" s="1"/>
      <c r="C123" s="1"/>
      <c r="D123" s="1"/>
      <c r="E123" s="1"/>
      <c r="F123" s="1"/>
      <c r="G123" s="1"/>
      <c r="H123" s="1"/>
      <c r="I123" s="1"/>
      <c r="J123" s="1"/>
      <c r="K123" s="1"/>
      <c r="L123" s="1"/>
      <c r="M123" s="2"/>
      <c r="N123" s="1"/>
      <c r="O123" s="1"/>
      <c r="P123" s="1"/>
      <c r="Q123" s="1"/>
      <c r="R123" s="1"/>
      <c r="S123" s="1"/>
      <c r="T123" s="1"/>
      <c r="U123" s="1"/>
      <c r="V123" s="1"/>
      <c r="W123" s="1"/>
    </row>
    <row r="124" spans="1:23" ht="15.75" customHeight="1" x14ac:dyDescent="0.25">
      <c r="A124" s="1"/>
      <c r="B124" s="1"/>
      <c r="C124" s="1"/>
      <c r="D124" s="1"/>
      <c r="E124" s="1"/>
      <c r="F124" s="1"/>
      <c r="G124" s="1"/>
      <c r="H124" s="1"/>
      <c r="I124" s="1"/>
      <c r="J124" s="1"/>
      <c r="K124" s="1"/>
      <c r="L124" s="1"/>
      <c r="M124" s="2"/>
      <c r="N124" s="1"/>
      <c r="O124" s="1"/>
      <c r="P124" s="1"/>
      <c r="Q124" s="1"/>
      <c r="R124" s="1"/>
      <c r="S124" s="1"/>
      <c r="T124" s="1"/>
      <c r="U124" s="1"/>
      <c r="V124" s="1"/>
      <c r="W124" s="1"/>
    </row>
    <row r="125" spans="1:23" ht="15.75" customHeight="1" x14ac:dyDescent="0.25">
      <c r="A125" s="1"/>
      <c r="B125" s="1"/>
      <c r="C125" s="1"/>
      <c r="D125" s="1"/>
      <c r="E125" s="1"/>
      <c r="F125" s="1"/>
      <c r="G125" s="1"/>
      <c r="H125" s="1"/>
      <c r="I125" s="1"/>
      <c r="J125" s="1"/>
      <c r="K125" s="1"/>
      <c r="L125" s="1"/>
      <c r="M125" s="2"/>
      <c r="N125" s="1"/>
      <c r="O125" s="1"/>
      <c r="P125" s="1"/>
      <c r="Q125" s="1"/>
      <c r="R125" s="1"/>
      <c r="S125" s="1"/>
      <c r="T125" s="1"/>
      <c r="U125" s="1"/>
      <c r="V125" s="1"/>
      <c r="W125" s="1"/>
    </row>
    <row r="126" spans="1:23" ht="15.75" customHeight="1" x14ac:dyDescent="0.25">
      <c r="A126" s="1"/>
      <c r="B126" s="1"/>
      <c r="C126" s="1"/>
      <c r="D126" s="1"/>
      <c r="E126" s="1"/>
      <c r="F126" s="1"/>
      <c r="G126" s="1"/>
      <c r="H126" s="1"/>
      <c r="I126" s="1"/>
      <c r="J126" s="1"/>
      <c r="K126" s="1"/>
      <c r="L126" s="1"/>
      <c r="M126" s="2"/>
      <c r="N126" s="1"/>
      <c r="O126" s="1"/>
      <c r="P126" s="1"/>
      <c r="Q126" s="1"/>
      <c r="R126" s="1"/>
      <c r="S126" s="1"/>
      <c r="T126" s="1"/>
      <c r="U126" s="1"/>
      <c r="V126" s="1"/>
      <c r="W126" s="1"/>
    </row>
    <row r="127" spans="1:23" ht="15.75" customHeight="1" x14ac:dyDescent="0.25">
      <c r="A127" s="1"/>
      <c r="B127" s="1"/>
      <c r="C127" s="1"/>
      <c r="D127" s="1"/>
      <c r="E127" s="1"/>
      <c r="F127" s="1"/>
      <c r="G127" s="1"/>
      <c r="H127" s="1"/>
      <c r="I127" s="1"/>
      <c r="J127" s="1"/>
      <c r="K127" s="1"/>
      <c r="L127" s="1"/>
      <c r="M127" s="2"/>
      <c r="N127" s="1"/>
      <c r="O127" s="1"/>
      <c r="P127" s="1"/>
      <c r="Q127" s="1"/>
      <c r="R127" s="1"/>
      <c r="S127" s="1"/>
      <c r="T127" s="1"/>
      <c r="U127" s="1"/>
      <c r="V127" s="1"/>
      <c r="W127" s="1"/>
    </row>
    <row r="128" spans="1:23" ht="15.75" customHeight="1" x14ac:dyDescent="0.25">
      <c r="A128" s="1"/>
      <c r="B128" s="1"/>
      <c r="C128" s="1"/>
      <c r="D128" s="1"/>
      <c r="E128" s="1"/>
      <c r="F128" s="1"/>
      <c r="G128" s="1"/>
      <c r="H128" s="1"/>
      <c r="I128" s="1"/>
      <c r="J128" s="1"/>
      <c r="K128" s="1"/>
      <c r="L128" s="1"/>
      <c r="M128" s="2"/>
      <c r="N128" s="1"/>
      <c r="O128" s="1"/>
      <c r="P128" s="1"/>
      <c r="Q128" s="1"/>
      <c r="R128" s="1"/>
      <c r="S128" s="1"/>
      <c r="T128" s="1"/>
      <c r="U128" s="1"/>
      <c r="V128" s="1"/>
      <c r="W128" s="1"/>
    </row>
    <row r="129" spans="1:23" ht="15.75" customHeight="1" x14ac:dyDescent="0.25">
      <c r="A129" s="1"/>
      <c r="B129" s="1"/>
      <c r="C129" s="1"/>
      <c r="D129" s="1"/>
      <c r="E129" s="1"/>
      <c r="F129" s="1"/>
      <c r="G129" s="1"/>
      <c r="H129" s="1"/>
      <c r="I129" s="1"/>
      <c r="J129" s="1"/>
      <c r="K129" s="1"/>
      <c r="L129" s="1"/>
      <c r="M129" s="2"/>
      <c r="N129" s="1"/>
      <c r="O129" s="1"/>
      <c r="P129" s="1"/>
      <c r="Q129" s="1"/>
      <c r="R129" s="1"/>
      <c r="S129" s="1"/>
      <c r="T129" s="1"/>
      <c r="U129" s="1"/>
      <c r="V129" s="1"/>
      <c r="W129" s="1"/>
    </row>
    <row r="130" spans="1:23" ht="15.75" customHeight="1" x14ac:dyDescent="0.25">
      <c r="A130" s="1"/>
      <c r="B130" s="1"/>
      <c r="C130" s="1"/>
      <c r="D130" s="1"/>
      <c r="E130" s="1"/>
      <c r="F130" s="1"/>
      <c r="G130" s="1"/>
      <c r="H130" s="1"/>
      <c r="I130" s="1"/>
      <c r="J130" s="1"/>
      <c r="K130" s="1"/>
      <c r="L130" s="1"/>
      <c r="M130" s="2"/>
      <c r="N130" s="1"/>
      <c r="O130" s="1"/>
      <c r="P130" s="1"/>
      <c r="Q130" s="1"/>
      <c r="R130" s="1"/>
      <c r="S130" s="1"/>
      <c r="T130" s="1"/>
      <c r="U130" s="1"/>
      <c r="V130" s="1"/>
      <c r="W130" s="1"/>
    </row>
    <row r="131" spans="1:23" ht="15.75" customHeight="1" x14ac:dyDescent="0.25">
      <c r="A131" s="1"/>
      <c r="B131" s="1"/>
      <c r="C131" s="1"/>
      <c r="D131" s="1"/>
      <c r="E131" s="1"/>
      <c r="F131" s="1"/>
      <c r="G131" s="1"/>
      <c r="H131" s="1"/>
      <c r="I131" s="1"/>
      <c r="J131" s="1"/>
      <c r="K131" s="1"/>
      <c r="L131" s="1"/>
      <c r="M131" s="2"/>
      <c r="N131" s="1"/>
      <c r="O131" s="1"/>
      <c r="P131" s="1"/>
      <c r="Q131" s="1"/>
      <c r="R131" s="1"/>
      <c r="S131" s="1"/>
      <c r="T131" s="1"/>
      <c r="U131" s="1"/>
      <c r="V131" s="1"/>
      <c r="W131" s="1"/>
    </row>
    <row r="132" spans="1:23" ht="15.75" customHeight="1" x14ac:dyDescent="0.25">
      <c r="A132" s="1"/>
      <c r="B132" s="1"/>
      <c r="C132" s="1"/>
      <c r="D132" s="1"/>
      <c r="E132" s="1"/>
      <c r="F132" s="1"/>
      <c r="G132" s="1"/>
      <c r="H132" s="1"/>
      <c r="I132" s="1"/>
      <c r="J132" s="1"/>
      <c r="K132" s="1"/>
      <c r="L132" s="1"/>
      <c r="M132" s="2"/>
      <c r="N132" s="1"/>
      <c r="O132" s="1"/>
      <c r="P132" s="1"/>
      <c r="Q132" s="1"/>
      <c r="R132" s="1"/>
      <c r="S132" s="1"/>
      <c r="T132" s="1"/>
      <c r="U132" s="1"/>
      <c r="V132" s="1"/>
      <c r="W132" s="1"/>
    </row>
    <row r="133" spans="1:23" ht="15.75" customHeight="1" x14ac:dyDescent="0.25">
      <c r="A133" s="1"/>
      <c r="B133" s="1"/>
      <c r="C133" s="1"/>
      <c r="D133" s="1"/>
      <c r="E133" s="1"/>
      <c r="F133" s="1"/>
      <c r="G133" s="1"/>
      <c r="H133" s="1"/>
      <c r="I133" s="1"/>
      <c r="J133" s="1"/>
      <c r="K133" s="1"/>
      <c r="L133" s="1"/>
      <c r="M133" s="2"/>
      <c r="N133" s="1"/>
      <c r="O133" s="1"/>
      <c r="P133" s="1"/>
      <c r="Q133" s="1"/>
      <c r="R133" s="1"/>
      <c r="S133" s="1"/>
      <c r="T133" s="1"/>
      <c r="U133" s="1"/>
      <c r="V133" s="1"/>
      <c r="W133" s="1"/>
    </row>
    <row r="134" spans="1:23" ht="15.75" customHeight="1" x14ac:dyDescent="0.25">
      <c r="A134" s="1"/>
      <c r="B134" s="1"/>
      <c r="C134" s="1"/>
      <c r="D134" s="1"/>
      <c r="E134" s="1"/>
      <c r="F134" s="1"/>
      <c r="G134" s="1"/>
      <c r="H134" s="1"/>
      <c r="I134" s="1"/>
      <c r="J134" s="1"/>
      <c r="K134" s="1"/>
      <c r="L134" s="1"/>
      <c r="M134" s="2"/>
      <c r="N134" s="1"/>
      <c r="O134" s="1"/>
      <c r="P134" s="1"/>
      <c r="Q134" s="1"/>
      <c r="R134" s="1"/>
      <c r="S134" s="1"/>
      <c r="T134" s="1"/>
      <c r="U134" s="1"/>
      <c r="V134" s="1"/>
      <c r="W134" s="1"/>
    </row>
    <row r="135" spans="1:23" ht="15.75" customHeight="1" x14ac:dyDescent="0.25">
      <c r="A135" s="1"/>
      <c r="B135" s="1"/>
      <c r="C135" s="1"/>
      <c r="D135" s="1"/>
      <c r="E135" s="1"/>
      <c r="F135" s="1"/>
      <c r="G135" s="1"/>
      <c r="H135" s="1"/>
      <c r="I135" s="1"/>
      <c r="J135" s="1"/>
      <c r="K135" s="1"/>
      <c r="L135" s="1"/>
      <c r="M135" s="2"/>
      <c r="N135" s="1"/>
      <c r="O135" s="1"/>
      <c r="P135" s="1"/>
      <c r="Q135" s="1"/>
      <c r="R135" s="1"/>
      <c r="S135" s="1"/>
      <c r="T135" s="1"/>
      <c r="U135" s="1"/>
      <c r="V135" s="1"/>
      <c r="W135" s="1"/>
    </row>
    <row r="136" spans="1:23" ht="15.75" customHeight="1" x14ac:dyDescent="0.25">
      <c r="A136" s="1"/>
      <c r="B136" s="1"/>
      <c r="C136" s="1"/>
      <c r="D136" s="1"/>
      <c r="E136" s="1"/>
      <c r="F136" s="1"/>
      <c r="G136" s="1"/>
      <c r="H136" s="1"/>
      <c r="I136" s="1"/>
      <c r="J136" s="1"/>
      <c r="K136" s="1"/>
      <c r="L136" s="1"/>
      <c r="M136" s="2"/>
      <c r="N136" s="1"/>
      <c r="O136" s="1"/>
      <c r="P136" s="1"/>
      <c r="Q136" s="1"/>
      <c r="R136" s="1"/>
      <c r="S136" s="1"/>
      <c r="T136" s="1"/>
      <c r="U136" s="1"/>
      <c r="V136" s="1"/>
      <c r="W136" s="1"/>
    </row>
    <row r="137" spans="1:23" ht="15.75" customHeight="1" x14ac:dyDescent="0.25">
      <c r="A137" s="1"/>
      <c r="B137" s="1"/>
      <c r="C137" s="1"/>
      <c r="D137" s="1"/>
      <c r="E137" s="1"/>
      <c r="F137" s="1"/>
      <c r="G137" s="1"/>
      <c r="H137" s="1"/>
      <c r="I137" s="1"/>
      <c r="J137" s="1"/>
      <c r="K137" s="1"/>
      <c r="L137" s="1"/>
      <c r="M137" s="2"/>
      <c r="N137" s="1"/>
      <c r="O137" s="1"/>
      <c r="P137" s="1"/>
      <c r="Q137" s="1"/>
      <c r="R137" s="1"/>
      <c r="S137" s="1"/>
      <c r="T137" s="1"/>
      <c r="U137" s="1"/>
      <c r="V137" s="1"/>
      <c r="W137" s="1"/>
    </row>
    <row r="138" spans="1:23" ht="15.75" customHeight="1" x14ac:dyDescent="0.25">
      <c r="A138" s="1"/>
      <c r="B138" s="1"/>
      <c r="C138" s="1"/>
      <c r="D138" s="1"/>
      <c r="E138" s="1"/>
      <c r="F138" s="1"/>
      <c r="G138" s="1"/>
      <c r="H138" s="1"/>
      <c r="I138" s="1"/>
      <c r="J138" s="1"/>
      <c r="K138" s="1"/>
      <c r="L138" s="1"/>
      <c r="M138" s="2"/>
      <c r="N138" s="1"/>
      <c r="O138" s="1"/>
      <c r="P138" s="1"/>
      <c r="Q138" s="1"/>
      <c r="R138" s="1"/>
      <c r="S138" s="1"/>
      <c r="T138" s="1"/>
      <c r="U138" s="1"/>
      <c r="V138" s="1"/>
      <c r="W138" s="1"/>
    </row>
    <row r="139" spans="1:23" ht="15.75" customHeight="1" x14ac:dyDescent="0.25">
      <c r="A139" s="1"/>
      <c r="B139" s="1"/>
      <c r="C139" s="1"/>
      <c r="D139" s="1"/>
      <c r="E139" s="1"/>
      <c r="F139" s="1"/>
      <c r="G139" s="1"/>
      <c r="H139" s="1"/>
      <c r="I139" s="1"/>
      <c r="J139" s="1"/>
      <c r="K139" s="1"/>
      <c r="L139" s="1"/>
      <c r="M139" s="2"/>
      <c r="N139" s="1"/>
      <c r="O139" s="1"/>
      <c r="P139" s="1"/>
      <c r="Q139" s="1"/>
      <c r="R139" s="1"/>
      <c r="S139" s="1"/>
      <c r="T139" s="1"/>
      <c r="U139" s="1"/>
      <c r="V139" s="1"/>
      <c r="W139" s="1"/>
    </row>
    <row r="140" spans="1:23" ht="15.75" customHeight="1" x14ac:dyDescent="0.25">
      <c r="A140" s="1"/>
      <c r="B140" s="1"/>
      <c r="C140" s="1"/>
      <c r="D140" s="1"/>
      <c r="E140" s="1"/>
      <c r="F140" s="1"/>
      <c r="G140" s="1"/>
      <c r="H140" s="1"/>
      <c r="I140" s="1"/>
      <c r="J140" s="1"/>
      <c r="K140" s="1"/>
      <c r="L140" s="1"/>
      <c r="M140" s="2"/>
      <c r="N140" s="1"/>
      <c r="O140" s="1"/>
      <c r="P140" s="1"/>
      <c r="Q140" s="1"/>
      <c r="R140" s="1"/>
      <c r="S140" s="1"/>
      <c r="T140" s="1"/>
      <c r="U140" s="1"/>
      <c r="V140" s="1"/>
      <c r="W140" s="1"/>
    </row>
    <row r="141" spans="1:23" ht="15.75" customHeight="1" x14ac:dyDescent="0.25">
      <c r="A141" s="1"/>
      <c r="B141" s="1"/>
      <c r="C141" s="1"/>
      <c r="D141" s="1"/>
      <c r="E141" s="1"/>
      <c r="F141" s="1"/>
      <c r="G141" s="1"/>
      <c r="H141" s="1"/>
      <c r="I141" s="1"/>
      <c r="J141" s="1"/>
      <c r="K141" s="1"/>
      <c r="L141" s="1"/>
      <c r="M141" s="2"/>
      <c r="N141" s="1"/>
      <c r="O141" s="1"/>
      <c r="P141" s="1"/>
      <c r="Q141" s="1"/>
      <c r="R141" s="1"/>
      <c r="S141" s="1"/>
      <c r="T141" s="1"/>
      <c r="U141" s="1"/>
      <c r="V141" s="1"/>
      <c r="W141" s="1"/>
    </row>
    <row r="142" spans="1:23" ht="15.75" customHeight="1" x14ac:dyDescent="0.25">
      <c r="A142" s="1"/>
      <c r="B142" s="1"/>
      <c r="C142" s="1"/>
      <c r="D142" s="1"/>
      <c r="E142" s="1"/>
      <c r="F142" s="1"/>
      <c r="G142" s="1"/>
      <c r="H142" s="1"/>
      <c r="I142" s="1"/>
      <c r="J142" s="1"/>
      <c r="K142" s="1"/>
      <c r="L142" s="1"/>
      <c r="M142" s="2"/>
      <c r="N142" s="1"/>
      <c r="O142" s="1"/>
      <c r="P142" s="1"/>
      <c r="Q142" s="1"/>
      <c r="R142" s="1"/>
      <c r="S142" s="1"/>
      <c r="T142" s="1"/>
      <c r="U142" s="1"/>
      <c r="V142" s="1"/>
      <c r="W142" s="1"/>
    </row>
    <row r="143" spans="1:23" ht="15.75" customHeight="1" x14ac:dyDescent="0.25">
      <c r="A143" s="1"/>
      <c r="B143" s="1"/>
      <c r="C143" s="1"/>
      <c r="D143" s="1"/>
      <c r="E143" s="1"/>
      <c r="F143" s="1"/>
      <c r="G143" s="1"/>
      <c r="H143" s="1"/>
      <c r="I143" s="1"/>
      <c r="J143" s="1"/>
      <c r="K143" s="1"/>
      <c r="L143" s="1"/>
      <c r="M143" s="2"/>
      <c r="N143" s="1"/>
      <c r="O143" s="1"/>
      <c r="P143" s="1"/>
      <c r="Q143" s="1"/>
      <c r="R143" s="1"/>
      <c r="S143" s="1"/>
      <c r="T143" s="1"/>
      <c r="U143" s="1"/>
      <c r="V143" s="1"/>
      <c r="W143" s="1"/>
    </row>
    <row r="144" spans="1:23" ht="15.75" customHeight="1" x14ac:dyDescent="0.25">
      <c r="A144" s="1"/>
      <c r="B144" s="1"/>
      <c r="C144" s="1"/>
      <c r="D144" s="1"/>
      <c r="E144" s="1"/>
      <c r="F144" s="1"/>
      <c r="G144" s="1"/>
      <c r="H144" s="1"/>
      <c r="I144" s="1"/>
      <c r="J144" s="1"/>
      <c r="K144" s="1"/>
      <c r="L144" s="1"/>
      <c r="M144" s="2"/>
      <c r="N144" s="1"/>
      <c r="O144" s="1"/>
      <c r="P144" s="1"/>
      <c r="Q144" s="1"/>
      <c r="R144" s="1"/>
      <c r="S144" s="1"/>
      <c r="T144" s="1"/>
      <c r="U144" s="1"/>
      <c r="V144" s="1"/>
      <c r="W144" s="1"/>
    </row>
    <row r="145" spans="1:23" ht="15.75" customHeight="1" x14ac:dyDescent="0.25">
      <c r="A145" s="1"/>
      <c r="B145" s="1"/>
      <c r="C145" s="1"/>
      <c r="D145" s="1"/>
      <c r="E145" s="1"/>
      <c r="F145" s="1"/>
      <c r="G145" s="1"/>
      <c r="H145" s="1"/>
      <c r="I145" s="1"/>
      <c r="J145" s="1"/>
      <c r="K145" s="1"/>
      <c r="L145" s="1"/>
      <c r="M145" s="2"/>
      <c r="N145" s="1"/>
      <c r="O145" s="1"/>
      <c r="P145" s="1"/>
      <c r="Q145" s="1"/>
      <c r="R145" s="1"/>
      <c r="S145" s="1"/>
      <c r="T145" s="1"/>
      <c r="U145" s="1"/>
      <c r="V145" s="1"/>
      <c r="W145" s="1"/>
    </row>
    <row r="146" spans="1:23" ht="15.75" customHeight="1" x14ac:dyDescent="0.25">
      <c r="A146" s="1"/>
      <c r="B146" s="1"/>
      <c r="C146" s="1"/>
      <c r="D146" s="1"/>
      <c r="E146" s="1"/>
      <c r="F146" s="1"/>
      <c r="G146" s="1"/>
      <c r="H146" s="1"/>
      <c r="I146" s="1"/>
      <c r="J146" s="1"/>
      <c r="K146" s="1"/>
      <c r="L146" s="1"/>
      <c r="M146" s="2"/>
      <c r="N146" s="1"/>
      <c r="O146" s="1"/>
      <c r="P146" s="1"/>
      <c r="Q146" s="1"/>
      <c r="R146" s="1"/>
      <c r="S146" s="1"/>
      <c r="T146" s="1"/>
      <c r="U146" s="1"/>
      <c r="V146" s="1"/>
      <c r="W146" s="1"/>
    </row>
    <row r="147" spans="1:23" ht="15.75" customHeight="1" x14ac:dyDescent="0.25">
      <c r="A147" s="1"/>
      <c r="B147" s="1"/>
      <c r="C147" s="1"/>
      <c r="D147" s="1"/>
      <c r="E147" s="1"/>
      <c r="F147" s="1"/>
      <c r="G147" s="1"/>
      <c r="H147" s="1"/>
      <c r="I147" s="1"/>
      <c r="J147" s="1"/>
      <c r="K147" s="1"/>
      <c r="L147" s="1"/>
      <c r="M147" s="2"/>
      <c r="N147" s="1"/>
      <c r="O147" s="1"/>
      <c r="P147" s="1"/>
      <c r="Q147" s="1"/>
      <c r="R147" s="1"/>
      <c r="S147" s="1"/>
      <c r="T147" s="1"/>
      <c r="U147" s="1"/>
      <c r="V147" s="1"/>
      <c r="W147" s="1"/>
    </row>
    <row r="148" spans="1:23" ht="15.75" customHeight="1" x14ac:dyDescent="0.25">
      <c r="A148" s="1"/>
      <c r="B148" s="1"/>
      <c r="C148" s="1"/>
      <c r="D148" s="1"/>
      <c r="E148" s="1"/>
      <c r="F148" s="1"/>
      <c r="G148" s="1"/>
      <c r="H148" s="1"/>
      <c r="I148" s="1"/>
      <c r="J148" s="1"/>
      <c r="K148" s="1"/>
      <c r="L148" s="1"/>
      <c r="M148" s="2"/>
      <c r="N148" s="1"/>
      <c r="O148" s="1"/>
      <c r="P148" s="1"/>
      <c r="Q148" s="1"/>
      <c r="R148" s="1"/>
      <c r="S148" s="1"/>
      <c r="T148" s="1"/>
      <c r="U148" s="1"/>
      <c r="V148" s="1"/>
      <c r="W148" s="1"/>
    </row>
    <row r="149" spans="1:23" ht="15.75" customHeight="1" x14ac:dyDescent="0.25">
      <c r="A149" s="1"/>
      <c r="B149" s="1"/>
      <c r="C149" s="1"/>
      <c r="D149" s="1"/>
      <c r="E149" s="1"/>
      <c r="F149" s="1"/>
      <c r="G149" s="1"/>
      <c r="H149" s="1"/>
      <c r="I149" s="1"/>
      <c r="J149" s="1"/>
      <c r="K149" s="1"/>
      <c r="L149" s="1"/>
      <c r="M149" s="2"/>
      <c r="N149" s="1"/>
      <c r="O149" s="1"/>
      <c r="P149" s="1"/>
      <c r="Q149" s="1"/>
      <c r="R149" s="1"/>
      <c r="S149" s="1"/>
      <c r="T149" s="1"/>
      <c r="U149" s="1"/>
      <c r="V149" s="1"/>
      <c r="W149" s="1"/>
    </row>
    <row r="150" spans="1:23" ht="15.75" customHeight="1" x14ac:dyDescent="0.25">
      <c r="A150" s="1"/>
      <c r="B150" s="1"/>
      <c r="C150" s="1"/>
      <c r="D150" s="1"/>
      <c r="E150" s="1"/>
      <c r="F150" s="1"/>
      <c r="G150" s="1"/>
      <c r="H150" s="1"/>
      <c r="I150" s="1"/>
      <c r="J150" s="1"/>
      <c r="K150" s="1"/>
      <c r="L150" s="1"/>
      <c r="M150" s="2"/>
      <c r="N150" s="1"/>
      <c r="O150" s="1"/>
      <c r="P150" s="1"/>
      <c r="Q150" s="1"/>
      <c r="R150" s="1"/>
      <c r="S150" s="1"/>
      <c r="T150" s="1"/>
      <c r="U150" s="1"/>
      <c r="V150" s="1"/>
      <c r="W150" s="1"/>
    </row>
    <row r="151" spans="1:23" ht="15.75" customHeight="1" x14ac:dyDescent="0.25">
      <c r="A151" s="1"/>
      <c r="B151" s="1"/>
      <c r="C151" s="1"/>
      <c r="D151" s="1"/>
      <c r="E151" s="1"/>
      <c r="F151" s="1"/>
      <c r="G151" s="1"/>
      <c r="H151" s="1"/>
      <c r="I151" s="1"/>
      <c r="J151" s="1"/>
      <c r="K151" s="1"/>
      <c r="L151" s="1"/>
      <c r="M151" s="2"/>
      <c r="N151" s="1"/>
      <c r="O151" s="1"/>
      <c r="P151" s="1"/>
      <c r="Q151" s="1"/>
      <c r="R151" s="1"/>
      <c r="S151" s="1"/>
      <c r="T151" s="1"/>
      <c r="U151" s="1"/>
      <c r="V151" s="1"/>
      <c r="W151" s="1"/>
    </row>
    <row r="152" spans="1:23" ht="15.75" customHeight="1" x14ac:dyDescent="0.25">
      <c r="A152" s="1"/>
      <c r="B152" s="1"/>
      <c r="C152" s="1"/>
      <c r="D152" s="1"/>
      <c r="E152" s="1"/>
      <c r="F152" s="1"/>
      <c r="G152" s="1"/>
      <c r="H152" s="1"/>
      <c r="I152" s="1"/>
      <c r="J152" s="1"/>
      <c r="K152" s="1"/>
      <c r="L152" s="1"/>
      <c r="M152" s="2"/>
      <c r="N152" s="1"/>
      <c r="O152" s="1"/>
      <c r="P152" s="1"/>
      <c r="Q152" s="1"/>
      <c r="R152" s="1"/>
      <c r="S152" s="1"/>
      <c r="T152" s="1"/>
      <c r="U152" s="1"/>
      <c r="V152" s="1"/>
      <c r="W152" s="1"/>
    </row>
    <row r="153" spans="1:23" ht="15.75" customHeight="1" x14ac:dyDescent="0.25">
      <c r="A153" s="1"/>
      <c r="B153" s="1"/>
      <c r="C153" s="1"/>
      <c r="D153" s="1"/>
      <c r="E153" s="1"/>
      <c r="F153" s="1"/>
      <c r="G153" s="1"/>
      <c r="H153" s="1"/>
      <c r="I153" s="1"/>
      <c r="J153" s="1"/>
      <c r="K153" s="1"/>
      <c r="L153" s="1"/>
      <c r="M153" s="2"/>
      <c r="N153" s="1"/>
      <c r="O153" s="1"/>
      <c r="P153" s="1"/>
      <c r="Q153" s="1"/>
      <c r="R153" s="1"/>
      <c r="S153" s="1"/>
      <c r="T153" s="1"/>
      <c r="U153" s="1"/>
      <c r="V153" s="1"/>
      <c r="W153" s="1"/>
    </row>
    <row r="154" spans="1:23" ht="15.75" customHeight="1" x14ac:dyDescent="0.25">
      <c r="A154" s="1"/>
      <c r="B154" s="1"/>
      <c r="C154" s="1"/>
      <c r="D154" s="1"/>
      <c r="E154" s="1"/>
      <c r="F154" s="1"/>
      <c r="G154" s="1"/>
      <c r="H154" s="1"/>
      <c r="I154" s="1"/>
      <c r="J154" s="1"/>
      <c r="K154" s="1"/>
      <c r="L154" s="1"/>
      <c r="M154" s="2"/>
      <c r="N154" s="1"/>
      <c r="O154" s="1"/>
      <c r="P154" s="1"/>
      <c r="Q154" s="1"/>
      <c r="R154" s="1"/>
      <c r="S154" s="1"/>
      <c r="T154" s="1"/>
      <c r="U154" s="1"/>
      <c r="V154" s="1"/>
      <c r="W154" s="1"/>
    </row>
    <row r="155" spans="1:23" ht="15.75" customHeight="1" x14ac:dyDescent="0.25">
      <c r="A155" s="1"/>
      <c r="B155" s="1"/>
      <c r="C155" s="1"/>
      <c r="D155" s="1"/>
      <c r="E155" s="1"/>
      <c r="F155" s="1"/>
      <c r="G155" s="1"/>
      <c r="H155" s="1"/>
      <c r="I155" s="1"/>
      <c r="J155" s="1"/>
      <c r="K155" s="1"/>
      <c r="L155" s="1"/>
      <c r="M155" s="2"/>
      <c r="N155" s="1"/>
      <c r="O155" s="1"/>
      <c r="P155" s="1"/>
      <c r="Q155" s="1"/>
      <c r="R155" s="1"/>
      <c r="S155" s="1"/>
      <c r="T155" s="1"/>
      <c r="U155" s="1"/>
      <c r="V155" s="1"/>
      <c r="W155" s="1"/>
    </row>
    <row r="156" spans="1:23" ht="15.75" customHeight="1" x14ac:dyDescent="0.25">
      <c r="A156" s="1"/>
      <c r="B156" s="1"/>
      <c r="C156" s="1"/>
      <c r="D156" s="1"/>
      <c r="E156" s="1"/>
      <c r="F156" s="1"/>
      <c r="G156" s="1"/>
      <c r="H156" s="1"/>
      <c r="I156" s="1"/>
      <c r="J156" s="1"/>
      <c r="K156" s="1"/>
      <c r="L156" s="1"/>
      <c r="M156" s="2"/>
      <c r="N156" s="1"/>
      <c r="O156" s="1"/>
      <c r="P156" s="1"/>
      <c r="Q156" s="1"/>
      <c r="R156" s="1"/>
      <c r="S156" s="1"/>
      <c r="T156" s="1"/>
      <c r="U156" s="1"/>
      <c r="V156" s="1"/>
      <c r="W156" s="1"/>
    </row>
    <row r="157" spans="1:23" ht="15.75" customHeight="1" x14ac:dyDescent="0.25">
      <c r="A157" s="1"/>
      <c r="B157" s="1"/>
      <c r="C157" s="1"/>
      <c r="D157" s="1"/>
      <c r="E157" s="1"/>
      <c r="F157" s="1"/>
      <c r="G157" s="1"/>
      <c r="H157" s="1"/>
      <c r="I157" s="1"/>
      <c r="J157" s="1"/>
      <c r="K157" s="1"/>
      <c r="L157" s="1"/>
      <c r="M157" s="2"/>
      <c r="N157" s="1"/>
      <c r="O157" s="1"/>
      <c r="P157" s="1"/>
      <c r="Q157" s="1"/>
      <c r="R157" s="1"/>
      <c r="S157" s="1"/>
      <c r="T157" s="1"/>
      <c r="U157" s="1"/>
      <c r="V157" s="1"/>
      <c r="W157" s="1"/>
    </row>
    <row r="158" spans="1:23" ht="15.75" customHeight="1" x14ac:dyDescent="0.25">
      <c r="A158" s="1"/>
      <c r="B158" s="1"/>
      <c r="C158" s="1"/>
      <c r="D158" s="1"/>
      <c r="E158" s="1"/>
      <c r="F158" s="1"/>
      <c r="G158" s="1"/>
      <c r="H158" s="1"/>
      <c r="I158" s="1"/>
      <c r="J158" s="1"/>
      <c r="K158" s="1"/>
      <c r="L158" s="1"/>
      <c r="M158" s="2"/>
      <c r="N158" s="1"/>
      <c r="O158" s="1"/>
      <c r="P158" s="1"/>
      <c r="Q158" s="1"/>
      <c r="R158" s="1"/>
      <c r="S158" s="1"/>
      <c r="T158" s="1"/>
      <c r="U158" s="1"/>
      <c r="V158" s="1"/>
      <c r="W158" s="1"/>
    </row>
    <row r="159" spans="1:23" ht="15.75" customHeight="1" x14ac:dyDescent="0.25">
      <c r="A159" s="1"/>
      <c r="B159" s="1"/>
      <c r="C159" s="1"/>
      <c r="D159" s="1"/>
      <c r="E159" s="1"/>
      <c r="F159" s="1"/>
      <c r="G159" s="1"/>
      <c r="H159" s="1"/>
      <c r="I159" s="1"/>
      <c r="J159" s="1"/>
      <c r="K159" s="1"/>
      <c r="L159" s="1"/>
      <c r="M159" s="2"/>
      <c r="N159" s="1"/>
      <c r="O159" s="1"/>
      <c r="P159" s="1"/>
      <c r="Q159" s="1"/>
      <c r="R159" s="1"/>
      <c r="S159" s="1"/>
      <c r="T159" s="1"/>
      <c r="U159" s="1"/>
      <c r="V159" s="1"/>
      <c r="W159" s="1"/>
    </row>
    <row r="160" spans="1:23" ht="15.75" customHeight="1" x14ac:dyDescent="0.25">
      <c r="A160" s="1"/>
      <c r="B160" s="1"/>
      <c r="C160" s="1"/>
      <c r="D160" s="1"/>
      <c r="E160" s="1"/>
      <c r="F160" s="1"/>
      <c r="G160" s="1"/>
      <c r="H160" s="1"/>
      <c r="I160" s="1"/>
      <c r="J160" s="1"/>
      <c r="K160" s="1"/>
      <c r="L160" s="1"/>
      <c r="M160" s="2"/>
      <c r="N160" s="1"/>
      <c r="O160" s="1"/>
      <c r="P160" s="1"/>
      <c r="Q160" s="1"/>
      <c r="R160" s="1"/>
      <c r="S160" s="1"/>
      <c r="T160" s="1"/>
      <c r="U160" s="1"/>
      <c r="V160" s="1"/>
      <c r="W160" s="1"/>
    </row>
    <row r="161" spans="1:23" ht="15.75" customHeight="1" x14ac:dyDescent="0.25">
      <c r="A161" s="1"/>
      <c r="B161" s="1"/>
      <c r="C161" s="1"/>
      <c r="D161" s="1"/>
      <c r="E161" s="1"/>
      <c r="F161" s="1"/>
      <c r="G161" s="1"/>
      <c r="H161" s="1"/>
      <c r="I161" s="1"/>
      <c r="J161" s="1"/>
      <c r="K161" s="1"/>
      <c r="L161" s="1"/>
      <c r="M161" s="2"/>
      <c r="N161" s="1"/>
      <c r="O161" s="1"/>
      <c r="P161" s="1"/>
      <c r="Q161" s="1"/>
      <c r="R161" s="1"/>
      <c r="S161" s="1"/>
      <c r="T161" s="1"/>
      <c r="U161" s="1"/>
      <c r="V161" s="1"/>
      <c r="W161" s="1"/>
    </row>
    <row r="162" spans="1:23" ht="15.75" customHeight="1" x14ac:dyDescent="0.25">
      <c r="A162" s="1"/>
      <c r="B162" s="1"/>
      <c r="C162" s="1"/>
      <c r="D162" s="1"/>
      <c r="E162" s="1"/>
      <c r="F162" s="1"/>
      <c r="G162" s="1"/>
      <c r="H162" s="1"/>
      <c r="I162" s="1"/>
      <c r="J162" s="1"/>
      <c r="K162" s="1"/>
      <c r="L162" s="1"/>
      <c r="M162" s="2"/>
      <c r="N162" s="1"/>
      <c r="O162" s="1"/>
      <c r="P162" s="1"/>
      <c r="Q162" s="1"/>
      <c r="R162" s="1"/>
      <c r="S162" s="1"/>
      <c r="T162" s="1"/>
      <c r="U162" s="1"/>
      <c r="V162" s="1"/>
      <c r="W162" s="1"/>
    </row>
    <row r="163" spans="1:23" ht="15.75" customHeight="1" x14ac:dyDescent="0.25">
      <c r="A163" s="1"/>
      <c r="B163" s="1"/>
      <c r="C163" s="1"/>
      <c r="D163" s="1"/>
      <c r="E163" s="1"/>
      <c r="F163" s="1"/>
      <c r="G163" s="1"/>
      <c r="H163" s="1"/>
      <c r="I163" s="1"/>
      <c r="J163" s="1"/>
      <c r="K163" s="1"/>
      <c r="L163" s="1"/>
      <c r="M163" s="2"/>
      <c r="N163" s="1"/>
      <c r="O163" s="1"/>
      <c r="P163" s="1"/>
      <c r="Q163" s="1"/>
      <c r="R163" s="1"/>
      <c r="S163" s="1"/>
      <c r="T163" s="1"/>
      <c r="U163" s="1"/>
      <c r="V163" s="1"/>
      <c r="W163" s="1"/>
    </row>
    <row r="164" spans="1:23" ht="15.75" customHeight="1" x14ac:dyDescent="0.25">
      <c r="A164" s="1"/>
      <c r="B164" s="1"/>
      <c r="C164" s="1"/>
      <c r="D164" s="1"/>
      <c r="E164" s="1"/>
      <c r="F164" s="1"/>
      <c r="G164" s="1"/>
      <c r="H164" s="1"/>
      <c r="I164" s="1"/>
      <c r="J164" s="1"/>
      <c r="K164" s="1"/>
      <c r="L164" s="1"/>
      <c r="M164" s="2"/>
      <c r="N164" s="1"/>
      <c r="O164" s="1"/>
      <c r="P164" s="1"/>
      <c r="Q164" s="1"/>
      <c r="R164" s="1"/>
      <c r="S164" s="1"/>
      <c r="T164" s="1"/>
      <c r="U164" s="1"/>
      <c r="V164" s="1"/>
      <c r="W164" s="1"/>
    </row>
    <row r="165" spans="1:23" ht="15.75" customHeight="1" x14ac:dyDescent="0.25">
      <c r="A165" s="1"/>
      <c r="B165" s="1"/>
      <c r="C165" s="1"/>
      <c r="D165" s="1"/>
      <c r="E165" s="1"/>
      <c r="F165" s="1"/>
      <c r="G165" s="1"/>
      <c r="H165" s="1"/>
      <c r="I165" s="1"/>
      <c r="J165" s="1"/>
      <c r="K165" s="1"/>
      <c r="L165" s="1"/>
      <c r="M165" s="2"/>
      <c r="N165" s="1"/>
      <c r="O165" s="1"/>
      <c r="P165" s="1"/>
      <c r="Q165" s="1"/>
      <c r="R165" s="1"/>
      <c r="S165" s="1"/>
      <c r="T165" s="1"/>
      <c r="U165" s="1"/>
      <c r="V165" s="1"/>
      <c r="W165" s="1"/>
    </row>
    <row r="166" spans="1:23" ht="15.75" customHeight="1" x14ac:dyDescent="0.25">
      <c r="A166" s="1"/>
      <c r="B166" s="1"/>
      <c r="C166" s="1"/>
      <c r="D166" s="1"/>
      <c r="E166" s="1"/>
      <c r="F166" s="1"/>
      <c r="G166" s="1"/>
      <c r="H166" s="1"/>
      <c r="I166" s="1"/>
      <c r="J166" s="1"/>
      <c r="K166" s="1"/>
      <c r="L166" s="1"/>
      <c r="M166" s="2"/>
      <c r="N166" s="1"/>
      <c r="O166" s="1"/>
      <c r="P166" s="1"/>
      <c r="Q166" s="1"/>
      <c r="R166" s="1"/>
      <c r="S166" s="1"/>
      <c r="T166" s="1"/>
      <c r="U166" s="1"/>
      <c r="V166" s="1"/>
      <c r="W166" s="1"/>
    </row>
    <row r="167" spans="1:23" ht="15.75" customHeight="1" x14ac:dyDescent="0.25">
      <c r="A167" s="1"/>
      <c r="B167" s="1"/>
      <c r="C167" s="1"/>
      <c r="D167" s="1"/>
      <c r="E167" s="1"/>
      <c r="F167" s="1"/>
      <c r="G167" s="1"/>
      <c r="H167" s="1"/>
      <c r="I167" s="1"/>
      <c r="J167" s="1"/>
      <c r="K167" s="1"/>
      <c r="L167" s="1"/>
      <c r="M167" s="2"/>
      <c r="N167" s="1"/>
      <c r="O167" s="1"/>
      <c r="P167" s="1"/>
      <c r="Q167" s="1"/>
      <c r="R167" s="1"/>
      <c r="S167" s="1"/>
      <c r="T167" s="1"/>
      <c r="U167" s="1"/>
      <c r="V167" s="1"/>
      <c r="W167" s="1"/>
    </row>
    <row r="168" spans="1:23" ht="15.75" customHeight="1" x14ac:dyDescent="0.25">
      <c r="A168" s="1"/>
      <c r="B168" s="1"/>
      <c r="C168" s="1"/>
      <c r="D168" s="1"/>
      <c r="E168" s="1"/>
      <c r="F168" s="1"/>
      <c r="G168" s="1"/>
      <c r="H168" s="1"/>
      <c r="I168" s="1"/>
      <c r="J168" s="1"/>
      <c r="K168" s="1"/>
      <c r="L168" s="1"/>
      <c r="M168" s="2"/>
      <c r="N168" s="1"/>
      <c r="O168" s="1"/>
      <c r="P168" s="1"/>
      <c r="Q168" s="1"/>
      <c r="R168" s="1"/>
      <c r="S168" s="1"/>
      <c r="T168" s="1"/>
      <c r="U168" s="1"/>
      <c r="V168" s="1"/>
      <c r="W168" s="1"/>
    </row>
    <row r="169" spans="1:23" ht="15.75" customHeight="1" x14ac:dyDescent="0.25">
      <c r="A169" s="1"/>
      <c r="B169" s="1"/>
      <c r="C169" s="1"/>
      <c r="D169" s="1"/>
      <c r="E169" s="1"/>
      <c r="F169" s="1"/>
      <c r="G169" s="1"/>
      <c r="H169" s="1"/>
      <c r="I169" s="1"/>
      <c r="J169" s="1"/>
      <c r="K169" s="1"/>
      <c r="L169" s="1"/>
      <c r="M169" s="2"/>
      <c r="N169" s="1"/>
      <c r="O169" s="1"/>
      <c r="P169" s="1"/>
      <c r="Q169" s="1"/>
      <c r="R169" s="1"/>
      <c r="S169" s="1"/>
      <c r="T169" s="1"/>
      <c r="U169" s="1"/>
      <c r="V169" s="1"/>
      <c r="W169" s="1"/>
    </row>
    <row r="170" spans="1:23" ht="15.75" customHeight="1" x14ac:dyDescent="0.25">
      <c r="A170" s="1"/>
      <c r="B170" s="1"/>
      <c r="C170" s="1"/>
      <c r="D170" s="1"/>
      <c r="E170" s="1"/>
      <c r="F170" s="1"/>
      <c r="G170" s="1"/>
      <c r="H170" s="1"/>
      <c r="I170" s="1"/>
      <c r="J170" s="1"/>
      <c r="K170" s="1"/>
      <c r="L170" s="1"/>
      <c r="M170" s="2"/>
      <c r="N170" s="1"/>
      <c r="O170" s="1"/>
      <c r="P170" s="1"/>
      <c r="Q170" s="1"/>
      <c r="R170" s="1"/>
      <c r="S170" s="1"/>
      <c r="T170" s="1"/>
      <c r="U170" s="1"/>
      <c r="V170" s="1"/>
      <c r="W170" s="1"/>
    </row>
    <row r="171" spans="1:23" ht="15.75" customHeight="1" x14ac:dyDescent="0.25">
      <c r="A171" s="1"/>
      <c r="B171" s="1"/>
      <c r="C171" s="1"/>
      <c r="D171" s="1"/>
      <c r="E171" s="1"/>
      <c r="F171" s="1"/>
      <c r="G171" s="1"/>
      <c r="H171" s="1"/>
      <c r="I171" s="1"/>
      <c r="J171" s="1"/>
      <c r="K171" s="1"/>
      <c r="L171" s="1"/>
      <c r="M171" s="2"/>
      <c r="N171" s="1"/>
      <c r="O171" s="1"/>
      <c r="P171" s="1"/>
      <c r="Q171" s="1"/>
      <c r="R171" s="1"/>
      <c r="S171" s="1"/>
      <c r="T171" s="1"/>
      <c r="U171" s="1"/>
      <c r="V171" s="1"/>
      <c r="W171" s="1"/>
    </row>
    <row r="172" spans="1:23" ht="15.75" customHeight="1" x14ac:dyDescent="0.25">
      <c r="A172" s="1"/>
      <c r="B172" s="1"/>
      <c r="C172" s="1"/>
      <c r="D172" s="1"/>
      <c r="E172" s="1"/>
      <c r="F172" s="1"/>
      <c r="G172" s="1"/>
      <c r="H172" s="1"/>
      <c r="I172" s="1"/>
      <c r="J172" s="1"/>
      <c r="K172" s="1"/>
      <c r="L172" s="1"/>
      <c r="M172" s="2"/>
      <c r="N172" s="1"/>
      <c r="O172" s="1"/>
      <c r="P172" s="1"/>
      <c r="Q172" s="1"/>
      <c r="R172" s="1"/>
      <c r="S172" s="1"/>
      <c r="T172" s="1"/>
      <c r="U172" s="1"/>
      <c r="V172" s="1"/>
      <c r="W172" s="1"/>
    </row>
    <row r="173" spans="1:23" ht="15.75" customHeight="1" x14ac:dyDescent="0.25">
      <c r="A173" s="1"/>
      <c r="B173" s="1"/>
      <c r="C173" s="1"/>
      <c r="D173" s="1"/>
      <c r="E173" s="1"/>
      <c r="F173" s="1"/>
      <c r="G173" s="1"/>
      <c r="H173" s="1"/>
      <c r="I173" s="1"/>
      <c r="J173" s="1"/>
      <c r="K173" s="1"/>
      <c r="L173" s="1"/>
      <c r="M173" s="2"/>
      <c r="N173" s="1"/>
      <c r="O173" s="1"/>
      <c r="P173" s="1"/>
      <c r="Q173" s="1"/>
      <c r="R173" s="1"/>
      <c r="S173" s="1"/>
      <c r="T173" s="1"/>
      <c r="U173" s="1"/>
      <c r="V173" s="1"/>
      <c r="W173" s="1"/>
    </row>
    <row r="174" spans="1:23" ht="15.75" customHeight="1" x14ac:dyDescent="0.25">
      <c r="A174" s="1"/>
      <c r="B174" s="1"/>
      <c r="C174" s="1"/>
      <c r="D174" s="1"/>
      <c r="E174" s="1"/>
      <c r="F174" s="1"/>
      <c r="G174" s="1"/>
      <c r="H174" s="1"/>
      <c r="I174" s="1"/>
      <c r="J174" s="1"/>
      <c r="K174" s="1"/>
      <c r="L174" s="1"/>
      <c r="M174" s="2"/>
      <c r="N174" s="1"/>
      <c r="O174" s="1"/>
      <c r="P174" s="1"/>
      <c r="Q174" s="1"/>
      <c r="R174" s="1"/>
      <c r="S174" s="1"/>
      <c r="T174" s="1"/>
      <c r="U174" s="1"/>
      <c r="V174" s="1"/>
      <c r="W174" s="1"/>
    </row>
    <row r="175" spans="1:23" ht="15.75" customHeight="1" x14ac:dyDescent="0.25">
      <c r="A175" s="1"/>
      <c r="B175" s="1"/>
      <c r="C175" s="1"/>
      <c r="D175" s="1"/>
      <c r="E175" s="1"/>
      <c r="F175" s="1"/>
      <c r="G175" s="1"/>
      <c r="H175" s="1"/>
      <c r="I175" s="1"/>
      <c r="J175" s="1"/>
      <c r="K175" s="1"/>
      <c r="L175" s="1"/>
      <c r="M175" s="2"/>
      <c r="N175" s="1"/>
      <c r="O175" s="1"/>
      <c r="P175" s="1"/>
      <c r="Q175" s="1"/>
      <c r="R175" s="1"/>
      <c r="S175" s="1"/>
      <c r="T175" s="1"/>
      <c r="U175" s="1"/>
      <c r="V175" s="1"/>
      <c r="W175" s="1"/>
    </row>
    <row r="176" spans="1:23" ht="15.75" customHeight="1" x14ac:dyDescent="0.25">
      <c r="A176" s="1"/>
      <c r="B176" s="1"/>
      <c r="C176" s="1"/>
      <c r="D176" s="1"/>
      <c r="E176" s="1"/>
      <c r="F176" s="1"/>
      <c r="G176" s="1"/>
      <c r="H176" s="1"/>
      <c r="I176" s="1"/>
      <c r="J176" s="1"/>
      <c r="K176" s="1"/>
      <c r="L176" s="1"/>
      <c r="M176" s="2"/>
      <c r="N176" s="1"/>
      <c r="O176" s="1"/>
      <c r="P176" s="1"/>
      <c r="Q176" s="1"/>
      <c r="R176" s="1"/>
      <c r="S176" s="1"/>
      <c r="T176" s="1"/>
      <c r="U176" s="1"/>
      <c r="V176" s="1"/>
      <c r="W176" s="1"/>
    </row>
    <row r="177" spans="1:23" ht="15.75" customHeight="1" x14ac:dyDescent="0.25">
      <c r="A177" s="1"/>
      <c r="B177" s="1"/>
      <c r="C177" s="1"/>
      <c r="D177" s="1"/>
      <c r="E177" s="1"/>
      <c r="F177" s="1"/>
      <c r="G177" s="1"/>
      <c r="H177" s="1"/>
      <c r="I177" s="1"/>
      <c r="J177" s="1"/>
      <c r="K177" s="1"/>
      <c r="L177" s="1"/>
      <c r="M177" s="2"/>
      <c r="N177" s="1"/>
      <c r="O177" s="1"/>
      <c r="P177" s="1"/>
      <c r="Q177" s="1"/>
      <c r="R177" s="1"/>
      <c r="S177" s="1"/>
      <c r="T177" s="1"/>
      <c r="U177" s="1"/>
      <c r="V177" s="1"/>
      <c r="W177" s="1"/>
    </row>
    <row r="178" spans="1:23" ht="15.75" customHeight="1" x14ac:dyDescent="0.25">
      <c r="A178" s="1"/>
      <c r="B178" s="1"/>
      <c r="C178" s="1"/>
      <c r="D178" s="1"/>
      <c r="E178" s="1"/>
      <c r="F178" s="1"/>
      <c r="G178" s="1"/>
      <c r="H178" s="1"/>
      <c r="I178" s="1"/>
      <c r="J178" s="1"/>
      <c r="K178" s="1"/>
      <c r="L178" s="1"/>
      <c r="M178" s="2"/>
      <c r="N178" s="1"/>
      <c r="O178" s="1"/>
      <c r="P178" s="1"/>
      <c r="Q178" s="1"/>
      <c r="R178" s="1"/>
      <c r="S178" s="1"/>
      <c r="T178" s="1"/>
      <c r="U178" s="1"/>
      <c r="V178" s="1"/>
      <c r="W178" s="1"/>
    </row>
    <row r="179" spans="1:23" ht="15.75" customHeight="1" x14ac:dyDescent="0.25">
      <c r="A179" s="1"/>
      <c r="B179" s="1"/>
      <c r="C179" s="1"/>
      <c r="D179" s="1"/>
      <c r="E179" s="1"/>
      <c r="F179" s="1"/>
      <c r="G179" s="1"/>
      <c r="H179" s="1"/>
      <c r="I179" s="1"/>
      <c r="J179" s="1"/>
      <c r="K179" s="1"/>
      <c r="L179" s="1"/>
      <c r="M179" s="2"/>
      <c r="N179" s="1"/>
      <c r="O179" s="1"/>
      <c r="P179" s="1"/>
      <c r="Q179" s="1"/>
      <c r="R179" s="1"/>
      <c r="S179" s="1"/>
      <c r="T179" s="1"/>
      <c r="U179" s="1"/>
      <c r="V179" s="1"/>
      <c r="W179" s="1"/>
    </row>
    <row r="180" spans="1:23" ht="15.75" customHeight="1" x14ac:dyDescent="0.25">
      <c r="A180" s="1"/>
      <c r="B180" s="1"/>
      <c r="C180" s="1"/>
      <c r="D180" s="1"/>
      <c r="E180" s="1"/>
      <c r="F180" s="1"/>
      <c r="G180" s="1"/>
      <c r="H180" s="1"/>
      <c r="I180" s="1"/>
      <c r="J180" s="1"/>
      <c r="K180" s="1"/>
      <c r="L180" s="1"/>
      <c r="M180" s="2"/>
      <c r="N180" s="1"/>
      <c r="O180" s="1"/>
      <c r="P180" s="1"/>
      <c r="Q180" s="1"/>
      <c r="R180" s="1"/>
      <c r="S180" s="1"/>
      <c r="T180" s="1"/>
      <c r="U180" s="1"/>
      <c r="V180" s="1"/>
      <c r="W180" s="1"/>
    </row>
    <row r="181" spans="1:23" ht="15.75" customHeight="1" x14ac:dyDescent="0.25">
      <c r="A181" s="1"/>
      <c r="B181" s="1"/>
      <c r="C181" s="1"/>
      <c r="D181" s="1"/>
      <c r="E181" s="1"/>
      <c r="F181" s="1"/>
      <c r="G181" s="1"/>
      <c r="H181" s="1"/>
      <c r="I181" s="1"/>
      <c r="J181" s="1"/>
      <c r="K181" s="1"/>
      <c r="L181" s="1"/>
      <c r="M181" s="2"/>
      <c r="N181" s="1"/>
      <c r="O181" s="1"/>
      <c r="P181" s="1"/>
      <c r="Q181" s="1"/>
      <c r="R181" s="1"/>
      <c r="S181" s="1"/>
      <c r="T181" s="1"/>
      <c r="U181" s="1"/>
      <c r="V181" s="1"/>
      <c r="W181" s="1"/>
    </row>
    <row r="182" spans="1:23" ht="15.75" customHeight="1" x14ac:dyDescent="0.25">
      <c r="A182" s="1"/>
      <c r="B182" s="1"/>
      <c r="C182" s="1"/>
      <c r="D182" s="1"/>
      <c r="E182" s="1"/>
      <c r="F182" s="1"/>
      <c r="G182" s="1"/>
      <c r="H182" s="1"/>
      <c r="I182" s="1"/>
      <c r="J182" s="1"/>
      <c r="K182" s="1"/>
      <c r="L182" s="1"/>
      <c r="M182" s="2"/>
      <c r="N182" s="1"/>
      <c r="O182" s="1"/>
      <c r="P182" s="1"/>
      <c r="Q182" s="1"/>
      <c r="R182" s="1"/>
      <c r="S182" s="1"/>
      <c r="T182" s="1"/>
      <c r="U182" s="1"/>
      <c r="V182" s="1"/>
      <c r="W182" s="1"/>
    </row>
    <row r="183" spans="1:23" ht="15.75" customHeight="1" x14ac:dyDescent="0.25">
      <c r="A183" s="1"/>
      <c r="B183" s="1"/>
      <c r="C183" s="1"/>
      <c r="D183" s="1"/>
      <c r="E183" s="1"/>
      <c r="F183" s="1"/>
      <c r="G183" s="1"/>
      <c r="H183" s="1"/>
      <c r="I183" s="1"/>
      <c r="J183" s="1"/>
      <c r="K183" s="1"/>
      <c r="L183" s="1"/>
      <c r="M183" s="2"/>
      <c r="N183" s="1"/>
      <c r="O183" s="1"/>
      <c r="P183" s="1"/>
      <c r="Q183" s="1"/>
      <c r="R183" s="1"/>
      <c r="S183" s="1"/>
      <c r="T183" s="1"/>
      <c r="U183" s="1"/>
      <c r="V183" s="1"/>
      <c r="W183" s="1"/>
    </row>
    <row r="184" spans="1:23" ht="15.75" customHeight="1" x14ac:dyDescent="0.25">
      <c r="A184" s="1"/>
      <c r="B184" s="1"/>
      <c r="C184" s="1"/>
      <c r="D184" s="1"/>
      <c r="E184" s="1"/>
      <c r="F184" s="1"/>
      <c r="G184" s="1"/>
      <c r="H184" s="1"/>
      <c r="I184" s="1"/>
      <c r="J184" s="1"/>
      <c r="K184" s="1"/>
      <c r="L184" s="1"/>
      <c r="M184" s="2"/>
      <c r="N184" s="1"/>
      <c r="O184" s="1"/>
      <c r="P184" s="1"/>
      <c r="Q184" s="1"/>
      <c r="R184" s="1"/>
      <c r="S184" s="1"/>
      <c r="T184" s="1"/>
      <c r="U184" s="1"/>
      <c r="V184" s="1"/>
      <c r="W184" s="1"/>
    </row>
    <row r="185" spans="1:23" ht="15.75" customHeight="1" x14ac:dyDescent="0.25">
      <c r="A185" s="1"/>
      <c r="B185" s="1"/>
      <c r="C185" s="1"/>
      <c r="D185" s="1"/>
      <c r="E185" s="1"/>
      <c r="F185" s="1"/>
      <c r="G185" s="1"/>
      <c r="H185" s="1"/>
      <c r="I185" s="1"/>
      <c r="J185" s="1"/>
      <c r="K185" s="1"/>
      <c r="L185" s="1"/>
      <c r="M185" s="2"/>
      <c r="N185" s="1"/>
      <c r="O185" s="1"/>
      <c r="P185" s="1"/>
      <c r="Q185" s="1"/>
      <c r="R185" s="1"/>
      <c r="S185" s="1"/>
      <c r="T185" s="1"/>
      <c r="U185" s="1"/>
      <c r="V185" s="1"/>
      <c r="W185" s="1"/>
    </row>
    <row r="186" spans="1:23" ht="15.75" customHeight="1" x14ac:dyDescent="0.25">
      <c r="A186" s="1"/>
      <c r="B186" s="1"/>
      <c r="C186" s="1"/>
      <c r="D186" s="1"/>
      <c r="E186" s="1"/>
      <c r="F186" s="1"/>
      <c r="G186" s="1"/>
      <c r="H186" s="1"/>
      <c r="I186" s="1"/>
      <c r="J186" s="1"/>
      <c r="K186" s="1"/>
      <c r="L186" s="1"/>
      <c r="M186" s="2"/>
      <c r="N186" s="1"/>
      <c r="O186" s="1"/>
      <c r="P186" s="1"/>
      <c r="Q186" s="1"/>
      <c r="R186" s="1"/>
      <c r="S186" s="1"/>
      <c r="T186" s="1"/>
      <c r="U186" s="1"/>
      <c r="V186" s="1"/>
      <c r="W186" s="1"/>
    </row>
    <row r="187" spans="1:23" ht="15.75" customHeight="1" x14ac:dyDescent="0.25">
      <c r="A187" s="1"/>
      <c r="B187" s="1"/>
      <c r="C187" s="1"/>
      <c r="D187" s="1"/>
      <c r="E187" s="1"/>
      <c r="F187" s="1"/>
      <c r="G187" s="1"/>
      <c r="H187" s="1"/>
      <c r="I187" s="1"/>
      <c r="J187" s="1"/>
      <c r="K187" s="1"/>
      <c r="L187" s="1"/>
      <c r="M187" s="2"/>
      <c r="N187" s="1"/>
      <c r="O187" s="1"/>
      <c r="P187" s="1"/>
      <c r="Q187" s="1"/>
      <c r="R187" s="1"/>
      <c r="S187" s="1"/>
      <c r="T187" s="1"/>
      <c r="U187" s="1"/>
      <c r="V187" s="1"/>
      <c r="W187" s="1"/>
    </row>
    <row r="188" spans="1:23" ht="15.75" customHeight="1" x14ac:dyDescent="0.25">
      <c r="A188" s="1"/>
      <c r="B188" s="1"/>
      <c r="C188" s="1"/>
      <c r="D188" s="1"/>
      <c r="E188" s="1"/>
      <c r="F188" s="1"/>
      <c r="G188" s="1"/>
      <c r="H188" s="1"/>
      <c r="I188" s="1"/>
      <c r="J188" s="1"/>
      <c r="K188" s="1"/>
      <c r="L188" s="1"/>
      <c r="M188" s="2"/>
      <c r="N188" s="1"/>
      <c r="O188" s="1"/>
      <c r="P188" s="1"/>
      <c r="Q188" s="1"/>
      <c r="R188" s="1"/>
      <c r="S188" s="1"/>
      <c r="T188" s="1"/>
      <c r="U188" s="1"/>
      <c r="V188" s="1"/>
      <c r="W188" s="1"/>
    </row>
    <row r="189" spans="1:23" ht="15.75" customHeight="1" x14ac:dyDescent="0.25">
      <c r="A189" s="1"/>
      <c r="B189" s="1"/>
      <c r="C189" s="1"/>
      <c r="D189" s="1"/>
      <c r="E189" s="1"/>
      <c r="F189" s="1"/>
      <c r="G189" s="1"/>
      <c r="H189" s="1"/>
      <c r="I189" s="1"/>
      <c r="J189" s="1"/>
      <c r="K189" s="1"/>
      <c r="L189" s="1"/>
      <c r="M189" s="2"/>
      <c r="N189" s="1"/>
      <c r="O189" s="1"/>
      <c r="P189" s="1"/>
      <c r="Q189" s="1"/>
      <c r="R189" s="1"/>
      <c r="S189" s="1"/>
      <c r="T189" s="1"/>
      <c r="U189" s="1"/>
      <c r="V189" s="1"/>
      <c r="W189" s="1"/>
    </row>
    <row r="190" spans="1:23" ht="15.75" customHeight="1" x14ac:dyDescent="0.25">
      <c r="A190" s="1"/>
      <c r="B190" s="1"/>
      <c r="C190" s="1"/>
      <c r="D190" s="1"/>
      <c r="E190" s="1"/>
      <c r="F190" s="1"/>
      <c r="G190" s="1"/>
      <c r="H190" s="1"/>
      <c r="I190" s="1"/>
      <c r="J190" s="1"/>
      <c r="K190" s="1"/>
      <c r="L190" s="1"/>
      <c r="M190" s="2"/>
      <c r="N190" s="1"/>
      <c r="O190" s="1"/>
      <c r="P190" s="1"/>
      <c r="Q190" s="1"/>
      <c r="R190" s="1"/>
      <c r="S190" s="1"/>
      <c r="T190" s="1"/>
      <c r="U190" s="1"/>
      <c r="V190" s="1"/>
      <c r="W190" s="1"/>
    </row>
    <row r="191" spans="1:23" ht="15.75" customHeight="1" x14ac:dyDescent="0.25">
      <c r="A191" s="1"/>
      <c r="B191" s="1"/>
      <c r="C191" s="1"/>
      <c r="D191" s="1"/>
      <c r="E191" s="1"/>
      <c r="F191" s="1"/>
      <c r="G191" s="1"/>
      <c r="H191" s="1"/>
      <c r="I191" s="1"/>
      <c r="J191" s="1"/>
      <c r="K191" s="1"/>
      <c r="L191" s="1"/>
      <c r="M191" s="2"/>
      <c r="N191" s="1"/>
      <c r="O191" s="1"/>
      <c r="P191" s="1"/>
      <c r="Q191" s="1"/>
      <c r="R191" s="1"/>
      <c r="S191" s="1"/>
      <c r="T191" s="1"/>
      <c r="U191" s="1"/>
      <c r="V191" s="1"/>
      <c r="W191" s="1"/>
    </row>
    <row r="192" spans="1:23" ht="15.75" customHeight="1" x14ac:dyDescent="0.25">
      <c r="A192" s="1"/>
      <c r="B192" s="1"/>
      <c r="C192" s="1"/>
      <c r="D192" s="1"/>
      <c r="E192" s="1"/>
      <c r="F192" s="1"/>
      <c r="G192" s="1"/>
      <c r="H192" s="1"/>
      <c r="I192" s="1"/>
      <c r="J192" s="1"/>
      <c r="K192" s="1"/>
      <c r="L192" s="1"/>
      <c r="M192" s="2"/>
      <c r="N192" s="1"/>
      <c r="O192" s="1"/>
      <c r="P192" s="1"/>
      <c r="Q192" s="1"/>
      <c r="R192" s="1"/>
      <c r="S192" s="1"/>
      <c r="T192" s="1"/>
      <c r="U192" s="1"/>
      <c r="V192" s="1"/>
      <c r="W192" s="1"/>
    </row>
    <row r="193" spans="1:23" ht="15.75" customHeight="1" x14ac:dyDescent="0.25">
      <c r="A193" s="1"/>
      <c r="B193" s="1"/>
      <c r="C193" s="1"/>
      <c r="D193" s="1"/>
      <c r="E193" s="1"/>
      <c r="F193" s="1"/>
      <c r="G193" s="1"/>
      <c r="H193" s="1"/>
      <c r="I193" s="1"/>
      <c r="J193" s="1"/>
      <c r="K193" s="1"/>
      <c r="L193" s="1"/>
      <c r="M193" s="2"/>
      <c r="N193" s="1"/>
      <c r="O193" s="1"/>
      <c r="P193" s="1"/>
      <c r="Q193" s="1"/>
      <c r="R193" s="1"/>
      <c r="S193" s="1"/>
      <c r="T193" s="1"/>
      <c r="U193" s="1"/>
      <c r="V193" s="1"/>
      <c r="W193" s="1"/>
    </row>
    <row r="194" spans="1:23" ht="15.75" customHeight="1" x14ac:dyDescent="0.25">
      <c r="A194" s="1"/>
      <c r="B194" s="1"/>
      <c r="C194" s="1"/>
      <c r="D194" s="1"/>
      <c r="E194" s="1"/>
      <c r="F194" s="1"/>
      <c r="G194" s="1"/>
      <c r="H194" s="1"/>
      <c r="I194" s="1"/>
      <c r="J194" s="1"/>
      <c r="K194" s="1"/>
      <c r="L194" s="1"/>
      <c r="M194" s="2"/>
      <c r="N194" s="1"/>
      <c r="O194" s="1"/>
      <c r="P194" s="1"/>
      <c r="Q194" s="1"/>
      <c r="R194" s="1"/>
      <c r="S194" s="1"/>
      <c r="T194" s="1"/>
      <c r="U194" s="1"/>
      <c r="V194" s="1"/>
      <c r="W194" s="1"/>
    </row>
    <row r="195" spans="1:23" ht="15.75" customHeight="1" x14ac:dyDescent="0.25">
      <c r="A195" s="1"/>
      <c r="B195" s="1"/>
      <c r="C195" s="1"/>
      <c r="D195" s="1"/>
      <c r="E195" s="1"/>
      <c r="F195" s="1"/>
      <c r="G195" s="1"/>
      <c r="H195" s="1"/>
      <c r="I195" s="1"/>
      <c r="J195" s="1"/>
      <c r="K195" s="1"/>
      <c r="L195" s="1"/>
      <c r="M195" s="2"/>
      <c r="N195" s="1"/>
      <c r="O195" s="1"/>
      <c r="P195" s="1"/>
      <c r="Q195" s="1"/>
      <c r="R195" s="1"/>
      <c r="S195" s="1"/>
      <c r="T195" s="1"/>
      <c r="U195" s="1"/>
      <c r="V195" s="1"/>
      <c r="W195" s="1"/>
    </row>
    <row r="196" spans="1:23" ht="15.75" customHeight="1" x14ac:dyDescent="0.25">
      <c r="A196" s="1"/>
      <c r="B196" s="1"/>
      <c r="C196" s="1"/>
      <c r="D196" s="1"/>
      <c r="E196" s="1"/>
      <c r="F196" s="1"/>
      <c r="G196" s="1"/>
      <c r="H196" s="1"/>
      <c r="I196" s="1"/>
      <c r="J196" s="1"/>
      <c r="K196" s="1"/>
      <c r="L196" s="1"/>
      <c r="M196" s="2"/>
      <c r="N196" s="1"/>
      <c r="O196" s="1"/>
      <c r="P196" s="1"/>
      <c r="Q196" s="1"/>
      <c r="R196" s="1"/>
      <c r="S196" s="1"/>
      <c r="T196" s="1"/>
      <c r="U196" s="1"/>
      <c r="V196" s="1"/>
      <c r="W196" s="1"/>
    </row>
    <row r="197" spans="1:23" ht="15.75" customHeight="1" x14ac:dyDescent="0.25">
      <c r="A197" s="1"/>
      <c r="B197" s="1"/>
      <c r="C197" s="1"/>
      <c r="D197" s="1"/>
      <c r="E197" s="1"/>
      <c r="F197" s="1"/>
      <c r="G197" s="1"/>
      <c r="H197" s="1"/>
      <c r="I197" s="1"/>
      <c r="J197" s="1"/>
      <c r="K197" s="1"/>
      <c r="L197" s="1"/>
      <c r="M197" s="2"/>
      <c r="N197" s="1"/>
      <c r="O197" s="1"/>
      <c r="P197" s="1"/>
      <c r="Q197" s="1"/>
      <c r="R197" s="1"/>
      <c r="S197" s="1"/>
      <c r="T197" s="1"/>
      <c r="U197" s="1"/>
      <c r="V197" s="1"/>
      <c r="W197" s="1"/>
    </row>
    <row r="198" spans="1:23" ht="15.75" customHeight="1" x14ac:dyDescent="0.25">
      <c r="A198" s="1"/>
      <c r="B198" s="1"/>
      <c r="C198" s="1"/>
      <c r="D198" s="1"/>
      <c r="E198" s="1"/>
      <c r="F198" s="1"/>
      <c r="G198" s="1"/>
      <c r="H198" s="1"/>
      <c r="I198" s="1"/>
      <c r="J198" s="1"/>
      <c r="K198" s="1"/>
      <c r="L198" s="1"/>
      <c r="M198" s="2"/>
      <c r="N198" s="1"/>
      <c r="O198" s="1"/>
      <c r="P198" s="1"/>
      <c r="Q198" s="1"/>
      <c r="R198" s="1"/>
      <c r="S198" s="1"/>
      <c r="T198" s="1"/>
      <c r="U198" s="1"/>
      <c r="V198" s="1"/>
      <c r="W198" s="1"/>
    </row>
    <row r="199" spans="1:23" ht="15.75" customHeight="1" x14ac:dyDescent="0.25">
      <c r="A199" s="1"/>
      <c r="B199" s="1"/>
      <c r="C199" s="1"/>
      <c r="D199" s="1"/>
      <c r="E199" s="1"/>
      <c r="F199" s="1"/>
      <c r="G199" s="1"/>
      <c r="H199" s="1"/>
      <c r="I199" s="1"/>
      <c r="J199" s="1"/>
      <c r="K199" s="1"/>
      <c r="L199" s="1"/>
      <c r="M199" s="2"/>
      <c r="N199" s="1"/>
      <c r="O199" s="1"/>
      <c r="P199" s="1"/>
      <c r="Q199" s="1"/>
      <c r="R199" s="1"/>
      <c r="S199" s="1"/>
      <c r="T199" s="1"/>
      <c r="U199" s="1"/>
      <c r="V199" s="1"/>
      <c r="W199" s="1"/>
    </row>
    <row r="200" spans="1:23" ht="15.75" customHeight="1" x14ac:dyDescent="0.25">
      <c r="A200" s="1"/>
      <c r="B200" s="1"/>
      <c r="C200" s="1"/>
      <c r="D200" s="1"/>
      <c r="E200" s="1"/>
      <c r="F200" s="1"/>
      <c r="G200" s="1"/>
      <c r="H200" s="1"/>
      <c r="I200" s="1"/>
      <c r="J200" s="1"/>
      <c r="K200" s="1"/>
      <c r="L200" s="1"/>
      <c r="M200" s="2"/>
      <c r="N200" s="1"/>
      <c r="O200" s="1"/>
      <c r="P200" s="1"/>
      <c r="Q200" s="1"/>
      <c r="R200" s="1"/>
      <c r="S200" s="1"/>
      <c r="T200" s="1"/>
      <c r="U200" s="1"/>
      <c r="V200" s="1"/>
      <c r="W200" s="1"/>
    </row>
    <row r="201" spans="1:23" ht="15.75" customHeight="1" x14ac:dyDescent="0.25">
      <c r="A201" s="1"/>
      <c r="B201" s="1"/>
      <c r="C201" s="1"/>
      <c r="D201" s="1"/>
      <c r="E201" s="1"/>
      <c r="F201" s="1"/>
      <c r="G201" s="1"/>
      <c r="H201" s="1"/>
      <c r="I201" s="1"/>
      <c r="J201" s="1"/>
      <c r="K201" s="1"/>
      <c r="L201" s="1"/>
      <c r="M201" s="2"/>
      <c r="N201" s="1"/>
      <c r="O201" s="1"/>
      <c r="P201" s="1"/>
      <c r="Q201" s="1"/>
      <c r="R201" s="1"/>
      <c r="S201" s="1"/>
      <c r="T201" s="1"/>
      <c r="U201" s="1"/>
      <c r="V201" s="1"/>
      <c r="W201" s="1"/>
    </row>
    <row r="202" spans="1:23" ht="15.75" customHeight="1" x14ac:dyDescent="0.25">
      <c r="A202" s="1"/>
      <c r="B202" s="1"/>
      <c r="C202" s="1"/>
      <c r="D202" s="1"/>
      <c r="E202" s="1"/>
      <c r="F202" s="1"/>
      <c r="G202" s="1"/>
      <c r="H202" s="1"/>
      <c r="I202" s="1"/>
      <c r="J202" s="1"/>
      <c r="K202" s="1"/>
      <c r="L202" s="1"/>
      <c r="M202" s="2"/>
      <c r="N202" s="1"/>
      <c r="O202" s="1"/>
      <c r="P202" s="1"/>
      <c r="Q202" s="1"/>
      <c r="R202" s="1"/>
      <c r="S202" s="1"/>
      <c r="T202" s="1"/>
      <c r="U202" s="1"/>
      <c r="V202" s="1"/>
      <c r="W202" s="1"/>
    </row>
    <row r="203" spans="1:23" ht="15.75" customHeight="1" x14ac:dyDescent="0.25">
      <c r="A203" s="1"/>
      <c r="B203" s="1"/>
      <c r="C203" s="1"/>
      <c r="D203" s="1"/>
      <c r="E203" s="1"/>
      <c r="F203" s="1"/>
      <c r="G203" s="1"/>
      <c r="H203" s="1"/>
      <c r="I203" s="1"/>
      <c r="J203" s="1"/>
      <c r="K203" s="1"/>
      <c r="L203" s="1"/>
      <c r="M203" s="2"/>
      <c r="N203" s="1"/>
      <c r="O203" s="1"/>
      <c r="P203" s="1"/>
      <c r="Q203" s="1"/>
      <c r="R203" s="1"/>
      <c r="S203" s="1"/>
      <c r="T203" s="1"/>
      <c r="U203" s="1"/>
      <c r="V203" s="1"/>
      <c r="W203" s="1"/>
    </row>
    <row r="204" spans="1:23" ht="15.75" customHeight="1" x14ac:dyDescent="0.25">
      <c r="A204" s="1"/>
      <c r="B204" s="1"/>
      <c r="C204" s="1"/>
      <c r="D204" s="1"/>
      <c r="E204" s="1"/>
      <c r="F204" s="1"/>
      <c r="G204" s="1"/>
      <c r="H204" s="1"/>
      <c r="I204" s="1"/>
      <c r="J204" s="1"/>
      <c r="K204" s="1"/>
      <c r="L204" s="1"/>
      <c r="M204" s="2"/>
      <c r="N204" s="1"/>
      <c r="O204" s="1"/>
      <c r="P204" s="1"/>
      <c r="Q204" s="1"/>
      <c r="R204" s="1"/>
      <c r="S204" s="1"/>
      <c r="T204" s="1"/>
      <c r="U204" s="1"/>
      <c r="V204" s="1"/>
      <c r="W204" s="1"/>
    </row>
    <row r="205" spans="1:23" ht="15.75" customHeight="1" x14ac:dyDescent="0.25">
      <c r="A205" s="1"/>
      <c r="B205" s="1"/>
      <c r="C205" s="1"/>
      <c r="D205" s="1"/>
      <c r="E205" s="1"/>
      <c r="F205" s="1"/>
      <c r="G205" s="1"/>
      <c r="H205" s="1"/>
      <c r="I205" s="1"/>
      <c r="J205" s="1"/>
      <c r="K205" s="1"/>
      <c r="L205" s="1"/>
      <c r="M205" s="2"/>
      <c r="N205" s="1"/>
      <c r="O205" s="1"/>
      <c r="P205" s="1"/>
      <c r="Q205" s="1"/>
      <c r="R205" s="1"/>
      <c r="S205" s="1"/>
      <c r="T205" s="1"/>
      <c r="U205" s="1"/>
      <c r="V205" s="1"/>
      <c r="W205" s="1"/>
    </row>
    <row r="206" spans="1:23" ht="15.75" customHeight="1" x14ac:dyDescent="0.25">
      <c r="A206" s="1"/>
      <c r="B206" s="1"/>
      <c r="C206" s="1"/>
      <c r="D206" s="1"/>
      <c r="E206" s="1"/>
      <c r="F206" s="1"/>
      <c r="G206" s="1"/>
      <c r="H206" s="1"/>
      <c r="I206" s="1"/>
      <c r="J206" s="1"/>
      <c r="K206" s="1"/>
      <c r="L206" s="1"/>
      <c r="M206" s="2"/>
      <c r="N206" s="1"/>
      <c r="O206" s="1"/>
      <c r="P206" s="1"/>
      <c r="Q206" s="1"/>
      <c r="R206" s="1"/>
      <c r="S206" s="1"/>
      <c r="T206" s="1"/>
      <c r="U206" s="1"/>
      <c r="V206" s="1"/>
      <c r="W206" s="1"/>
    </row>
    <row r="207" spans="1:23" ht="15.75" customHeight="1" x14ac:dyDescent="0.25">
      <c r="A207" s="1"/>
      <c r="B207" s="1"/>
      <c r="C207" s="1"/>
      <c r="D207" s="1"/>
      <c r="E207" s="1"/>
      <c r="F207" s="1"/>
      <c r="G207" s="1"/>
      <c r="H207" s="1"/>
      <c r="I207" s="1"/>
      <c r="J207" s="1"/>
      <c r="K207" s="1"/>
      <c r="L207" s="1"/>
      <c r="M207" s="2"/>
      <c r="N207" s="1"/>
      <c r="O207" s="1"/>
      <c r="P207" s="1"/>
      <c r="Q207" s="1"/>
      <c r="R207" s="1"/>
      <c r="S207" s="1"/>
      <c r="T207" s="1"/>
      <c r="U207" s="1"/>
      <c r="V207" s="1"/>
      <c r="W207" s="1"/>
    </row>
    <row r="208" spans="1:23" ht="15.75" customHeight="1" x14ac:dyDescent="0.25">
      <c r="A208" s="1"/>
      <c r="B208" s="1"/>
      <c r="C208" s="1"/>
      <c r="D208" s="1"/>
      <c r="E208" s="1"/>
      <c r="F208" s="1"/>
      <c r="G208" s="1"/>
      <c r="H208" s="1"/>
      <c r="I208" s="1"/>
      <c r="J208" s="1"/>
      <c r="K208" s="1"/>
      <c r="L208" s="1"/>
      <c r="M208" s="2"/>
      <c r="N208" s="1"/>
      <c r="O208" s="1"/>
      <c r="P208" s="1"/>
      <c r="Q208" s="1"/>
      <c r="R208" s="1"/>
      <c r="S208" s="1"/>
      <c r="T208" s="1"/>
      <c r="U208" s="1"/>
      <c r="V208" s="1"/>
      <c r="W208" s="1"/>
    </row>
    <row r="209" spans="1:23" ht="15.75" customHeight="1" x14ac:dyDescent="0.25">
      <c r="A209" s="1"/>
      <c r="B209" s="1"/>
      <c r="C209" s="1"/>
      <c r="D209" s="1"/>
      <c r="E209" s="1"/>
      <c r="F209" s="1"/>
      <c r="G209" s="1"/>
      <c r="H209" s="1"/>
      <c r="I209" s="1"/>
      <c r="J209" s="1"/>
      <c r="K209" s="1"/>
      <c r="L209" s="1"/>
      <c r="M209" s="2"/>
      <c r="N209" s="1"/>
      <c r="O209" s="1"/>
      <c r="P209" s="1"/>
      <c r="Q209" s="1"/>
      <c r="R209" s="1"/>
      <c r="S209" s="1"/>
      <c r="T209" s="1"/>
      <c r="U209" s="1"/>
      <c r="V209" s="1"/>
      <c r="W209" s="1"/>
    </row>
    <row r="210" spans="1:23" ht="15.75" customHeight="1" x14ac:dyDescent="0.25">
      <c r="A210" s="1"/>
      <c r="B210" s="1"/>
      <c r="C210" s="1"/>
      <c r="D210" s="1"/>
      <c r="E210" s="1"/>
      <c r="F210" s="1"/>
      <c r="G210" s="1"/>
      <c r="H210" s="1"/>
      <c r="I210" s="1"/>
      <c r="J210" s="1"/>
      <c r="K210" s="1"/>
      <c r="L210" s="1"/>
      <c r="M210" s="2"/>
      <c r="N210" s="1"/>
      <c r="O210" s="1"/>
      <c r="P210" s="1"/>
      <c r="Q210" s="1"/>
      <c r="R210" s="1"/>
      <c r="S210" s="1"/>
      <c r="T210" s="1"/>
      <c r="U210" s="1"/>
      <c r="V210" s="1"/>
      <c r="W210" s="1"/>
    </row>
    <row r="211" spans="1:23" ht="15.75" customHeight="1" x14ac:dyDescent="0.25">
      <c r="A211" s="1"/>
      <c r="B211" s="1"/>
      <c r="C211" s="1"/>
      <c r="D211" s="1"/>
      <c r="E211" s="1"/>
      <c r="F211" s="1"/>
      <c r="G211" s="1"/>
      <c r="H211" s="1"/>
      <c r="I211" s="1"/>
      <c r="J211" s="1"/>
      <c r="K211" s="1"/>
      <c r="L211" s="1"/>
      <c r="M211" s="2"/>
      <c r="N211" s="1"/>
      <c r="O211" s="1"/>
      <c r="P211" s="1"/>
      <c r="Q211" s="1"/>
      <c r="R211" s="1"/>
      <c r="S211" s="1"/>
      <c r="T211" s="1"/>
      <c r="U211" s="1"/>
      <c r="V211" s="1"/>
      <c r="W211" s="1"/>
    </row>
    <row r="212" spans="1:23" ht="15.75" customHeight="1" x14ac:dyDescent="0.25">
      <c r="A212" s="1"/>
      <c r="B212" s="1"/>
      <c r="C212" s="1"/>
      <c r="D212" s="1"/>
      <c r="E212" s="1"/>
      <c r="F212" s="1"/>
      <c r="G212" s="1"/>
      <c r="H212" s="1"/>
      <c r="I212" s="1"/>
      <c r="J212" s="1"/>
      <c r="K212" s="1"/>
      <c r="L212" s="1"/>
      <c r="M212" s="2"/>
      <c r="N212" s="1"/>
      <c r="O212" s="1"/>
      <c r="P212" s="1"/>
      <c r="Q212" s="1"/>
      <c r="R212" s="1"/>
      <c r="S212" s="1"/>
      <c r="T212" s="1"/>
      <c r="U212" s="1"/>
      <c r="V212" s="1"/>
      <c r="W212" s="1"/>
    </row>
    <row r="213" spans="1:23" ht="15.75" customHeight="1" x14ac:dyDescent="0.25">
      <c r="A213" s="1"/>
      <c r="B213" s="1"/>
      <c r="C213" s="1"/>
      <c r="D213" s="1"/>
      <c r="E213" s="1"/>
      <c r="F213" s="1"/>
      <c r="G213" s="1"/>
      <c r="H213" s="1"/>
      <c r="I213" s="1"/>
      <c r="J213" s="1"/>
      <c r="K213" s="1"/>
      <c r="L213" s="1"/>
      <c r="M213" s="2"/>
      <c r="N213" s="1"/>
      <c r="O213" s="1"/>
      <c r="P213" s="1"/>
      <c r="Q213" s="1"/>
      <c r="R213" s="1"/>
      <c r="S213" s="1"/>
      <c r="T213" s="1"/>
      <c r="U213" s="1"/>
      <c r="V213" s="1"/>
      <c r="W213" s="1"/>
    </row>
    <row r="214" spans="1:23" ht="15.75" customHeight="1" x14ac:dyDescent="0.25">
      <c r="A214" s="1"/>
      <c r="B214" s="1"/>
      <c r="C214" s="1"/>
      <c r="D214" s="1"/>
      <c r="E214" s="1"/>
      <c r="F214" s="1"/>
      <c r="G214" s="1"/>
      <c r="H214" s="1"/>
      <c r="I214" s="1"/>
      <c r="J214" s="1"/>
      <c r="K214" s="1"/>
      <c r="L214" s="1"/>
      <c r="M214" s="2"/>
      <c r="N214" s="1"/>
      <c r="O214" s="1"/>
      <c r="P214" s="1"/>
      <c r="Q214" s="1"/>
      <c r="R214" s="1"/>
      <c r="S214" s="1"/>
      <c r="T214" s="1"/>
      <c r="U214" s="1"/>
      <c r="V214" s="1"/>
      <c r="W214" s="1"/>
    </row>
    <row r="215" spans="1:23" ht="15.75" customHeight="1" x14ac:dyDescent="0.25">
      <c r="A215" s="1"/>
      <c r="B215" s="1"/>
      <c r="C215" s="1"/>
      <c r="D215" s="1"/>
      <c r="E215" s="1"/>
      <c r="F215" s="1"/>
      <c r="G215" s="1"/>
      <c r="H215" s="1"/>
      <c r="I215" s="1"/>
      <c r="J215" s="1"/>
      <c r="K215" s="1"/>
      <c r="L215" s="1"/>
      <c r="M215" s="2"/>
      <c r="N215" s="1"/>
      <c r="O215" s="1"/>
      <c r="P215" s="1"/>
      <c r="Q215" s="1"/>
      <c r="R215" s="1"/>
      <c r="S215" s="1"/>
      <c r="T215" s="1"/>
      <c r="U215" s="1"/>
      <c r="V215" s="1"/>
      <c r="W215" s="1"/>
    </row>
    <row r="216" spans="1:23" ht="15.75" customHeight="1" x14ac:dyDescent="0.25">
      <c r="A216" s="1"/>
      <c r="B216" s="1"/>
      <c r="C216" s="1"/>
      <c r="D216" s="1"/>
      <c r="E216" s="1"/>
      <c r="F216" s="1"/>
      <c r="G216" s="1"/>
      <c r="H216" s="1"/>
      <c r="I216" s="1"/>
      <c r="J216" s="1"/>
      <c r="K216" s="1"/>
      <c r="L216" s="1"/>
      <c r="M216" s="2"/>
      <c r="N216" s="1"/>
      <c r="O216" s="1"/>
      <c r="P216" s="1"/>
      <c r="Q216" s="1"/>
      <c r="R216" s="1"/>
      <c r="S216" s="1"/>
      <c r="T216" s="1"/>
      <c r="U216" s="1"/>
      <c r="V216" s="1"/>
      <c r="W216" s="1"/>
    </row>
    <row r="217" spans="1:23" ht="15.75" customHeight="1" x14ac:dyDescent="0.25">
      <c r="A217" s="1"/>
      <c r="B217" s="1"/>
      <c r="C217" s="1"/>
      <c r="D217" s="1"/>
      <c r="E217" s="1"/>
      <c r="F217" s="1"/>
      <c r="G217" s="1"/>
      <c r="H217" s="1"/>
      <c r="I217" s="1"/>
      <c r="J217" s="1"/>
      <c r="K217" s="1"/>
      <c r="L217" s="1"/>
      <c r="M217" s="2"/>
      <c r="N217" s="1"/>
      <c r="O217" s="1"/>
      <c r="P217" s="1"/>
      <c r="Q217" s="1"/>
      <c r="R217" s="1"/>
      <c r="S217" s="1"/>
      <c r="T217" s="1"/>
      <c r="U217" s="1"/>
      <c r="V217" s="1"/>
      <c r="W217" s="1"/>
    </row>
    <row r="218" spans="1:23" ht="15.75" customHeight="1" x14ac:dyDescent="0.25">
      <c r="A218" s="1"/>
      <c r="B218" s="1"/>
      <c r="C218" s="1"/>
      <c r="D218" s="1"/>
      <c r="E218" s="1"/>
      <c r="F218" s="1"/>
      <c r="G218" s="1"/>
      <c r="H218" s="1"/>
      <c r="I218" s="1"/>
      <c r="J218" s="1"/>
      <c r="K218" s="1"/>
      <c r="L218" s="1"/>
      <c r="M218" s="2"/>
      <c r="N218" s="1"/>
      <c r="O218" s="1"/>
      <c r="P218" s="1"/>
      <c r="Q218" s="1"/>
      <c r="R218" s="1"/>
      <c r="S218" s="1"/>
      <c r="T218" s="1"/>
      <c r="U218" s="1"/>
      <c r="V218" s="1"/>
      <c r="W218" s="1"/>
    </row>
    <row r="219" spans="1:23" ht="15.75" customHeight="1" x14ac:dyDescent="0.25">
      <c r="A219" s="1"/>
      <c r="B219" s="1"/>
      <c r="C219" s="1"/>
      <c r="D219" s="1"/>
      <c r="E219" s="1"/>
      <c r="F219" s="1"/>
      <c r="G219" s="1"/>
      <c r="H219" s="1"/>
      <c r="I219" s="1"/>
      <c r="J219" s="1"/>
      <c r="K219" s="1"/>
      <c r="L219" s="1"/>
      <c r="M219" s="2"/>
      <c r="N219" s="1"/>
      <c r="O219" s="1"/>
      <c r="P219" s="1"/>
      <c r="Q219" s="1"/>
      <c r="R219" s="1"/>
      <c r="S219" s="1"/>
      <c r="T219" s="1"/>
      <c r="U219" s="1"/>
      <c r="V219" s="1"/>
      <c r="W219" s="1"/>
    </row>
    <row r="220" spans="1:23" ht="15.75" customHeight="1" x14ac:dyDescent="0.25">
      <c r="A220" s="1"/>
      <c r="B220" s="1"/>
      <c r="C220" s="1"/>
      <c r="D220" s="1"/>
      <c r="E220" s="1"/>
      <c r="F220" s="1"/>
      <c r="G220" s="1"/>
      <c r="H220" s="1"/>
      <c r="I220" s="1"/>
      <c r="J220" s="1"/>
      <c r="K220" s="1"/>
      <c r="L220" s="1"/>
      <c r="M220" s="2"/>
      <c r="N220" s="1"/>
      <c r="O220" s="1"/>
      <c r="P220" s="1"/>
      <c r="Q220" s="1"/>
      <c r="R220" s="1"/>
      <c r="S220" s="1"/>
      <c r="T220" s="1"/>
      <c r="U220" s="1"/>
      <c r="V220" s="1"/>
      <c r="W220" s="1"/>
    </row>
    <row r="221" spans="1:23" ht="15.75" customHeight="1" x14ac:dyDescent="0.25">
      <c r="A221" s="1"/>
      <c r="B221" s="1"/>
      <c r="C221" s="1"/>
      <c r="D221" s="1"/>
      <c r="E221" s="1"/>
      <c r="F221" s="1"/>
      <c r="G221" s="1"/>
      <c r="H221" s="1"/>
      <c r="I221" s="1"/>
      <c r="J221" s="1"/>
      <c r="K221" s="1"/>
      <c r="L221" s="1"/>
      <c r="M221" s="2"/>
      <c r="N221" s="1"/>
      <c r="O221" s="1"/>
      <c r="P221" s="1"/>
      <c r="Q221" s="1"/>
      <c r="R221" s="1"/>
      <c r="S221" s="1"/>
      <c r="T221" s="1"/>
      <c r="U221" s="1"/>
      <c r="V221" s="1"/>
      <c r="W221" s="1"/>
    </row>
    <row r="222" spans="1:23" ht="15.75" customHeight="1" x14ac:dyDescent="0.25">
      <c r="A222" s="1"/>
      <c r="B222" s="1"/>
      <c r="C222" s="1"/>
      <c r="D222" s="1"/>
      <c r="E222" s="1"/>
      <c r="F222" s="1"/>
      <c r="G222" s="1"/>
      <c r="H222" s="1"/>
      <c r="I222" s="1"/>
      <c r="J222" s="1"/>
      <c r="K222" s="1"/>
      <c r="L222" s="1"/>
      <c r="M222" s="2"/>
      <c r="N222" s="1"/>
      <c r="O222" s="1"/>
      <c r="P222" s="1"/>
      <c r="Q222" s="1"/>
      <c r="R222" s="1"/>
      <c r="S222" s="1"/>
      <c r="T222" s="1"/>
      <c r="U222" s="1"/>
      <c r="V222" s="1"/>
      <c r="W222" s="1"/>
    </row>
    <row r="223" spans="1:23" ht="15.75" customHeight="1" x14ac:dyDescent="0.25">
      <c r="A223" s="1"/>
      <c r="B223" s="1"/>
      <c r="C223" s="1"/>
      <c r="D223" s="1"/>
      <c r="E223" s="1"/>
      <c r="F223" s="1"/>
      <c r="G223" s="1"/>
      <c r="H223" s="1"/>
      <c r="I223" s="1"/>
      <c r="J223" s="1"/>
      <c r="K223" s="1"/>
      <c r="L223" s="1"/>
      <c r="M223" s="2"/>
      <c r="N223" s="1"/>
      <c r="O223" s="1"/>
      <c r="P223" s="1"/>
      <c r="Q223" s="1"/>
      <c r="R223" s="1"/>
      <c r="S223" s="1"/>
      <c r="T223" s="1"/>
      <c r="U223" s="1"/>
      <c r="V223" s="1"/>
      <c r="W223" s="1"/>
    </row>
    <row r="224" spans="1:23" ht="15.75" customHeight="1" x14ac:dyDescent="0.25">
      <c r="A224" s="1"/>
      <c r="B224" s="1"/>
      <c r="C224" s="1"/>
      <c r="D224" s="1"/>
      <c r="E224" s="1"/>
      <c r="F224" s="1"/>
      <c r="G224" s="1"/>
      <c r="H224" s="1"/>
      <c r="I224" s="1"/>
      <c r="J224" s="1"/>
      <c r="K224" s="1"/>
      <c r="L224" s="1"/>
      <c r="M224" s="2"/>
      <c r="N224" s="1"/>
      <c r="O224" s="1"/>
      <c r="P224" s="1"/>
      <c r="Q224" s="1"/>
      <c r="R224" s="1"/>
      <c r="S224" s="1"/>
      <c r="T224" s="1"/>
      <c r="U224" s="1"/>
      <c r="V224" s="1"/>
      <c r="W224" s="1"/>
    </row>
    <row r="225" spans="1:23" ht="15.75" customHeight="1" x14ac:dyDescent="0.25">
      <c r="A225" s="1"/>
      <c r="B225" s="1"/>
      <c r="C225" s="1"/>
      <c r="D225" s="1"/>
      <c r="E225" s="1"/>
      <c r="F225" s="1"/>
      <c r="G225" s="1"/>
      <c r="H225" s="1"/>
      <c r="I225" s="1"/>
      <c r="J225" s="1"/>
      <c r="K225" s="1"/>
      <c r="L225" s="1"/>
      <c r="M225" s="2"/>
      <c r="N225" s="1"/>
      <c r="O225" s="1"/>
      <c r="P225" s="1"/>
      <c r="Q225" s="1"/>
      <c r="R225" s="1"/>
      <c r="S225" s="1"/>
      <c r="T225" s="1"/>
      <c r="U225" s="1"/>
      <c r="V225" s="1"/>
      <c r="W225" s="1"/>
    </row>
    <row r="226" spans="1:23" ht="15.75" customHeight="1" x14ac:dyDescent="0.25">
      <c r="A226" s="1"/>
      <c r="B226" s="1"/>
      <c r="C226" s="1"/>
      <c r="D226" s="1"/>
      <c r="E226" s="1"/>
      <c r="F226" s="1"/>
      <c r="G226" s="1"/>
      <c r="H226" s="1"/>
      <c r="I226" s="1"/>
      <c r="J226" s="1"/>
      <c r="K226" s="1"/>
      <c r="L226" s="1"/>
      <c r="M226" s="2"/>
      <c r="N226" s="1"/>
      <c r="O226" s="1"/>
      <c r="P226" s="1"/>
      <c r="Q226" s="1"/>
      <c r="R226" s="1"/>
      <c r="S226" s="1"/>
      <c r="T226" s="1"/>
      <c r="U226" s="1"/>
      <c r="V226" s="1"/>
      <c r="W226" s="1"/>
    </row>
    <row r="227" spans="1:23" ht="15.75" customHeight="1" x14ac:dyDescent="0.25">
      <c r="A227" s="1"/>
      <c r="B227" s="1"/>
      <c r="C227" s="1"/>
      <c r="D227" s="1"/>
      <c r="E227" s="1"/>
      <c r="F227" s="1"/>
      <c r="G227" s="1"/>
      <c r="H227" s="1"/>
      <c r="I227" s="1"/>
      <c r="J227" s="1"/>
      <c r="K227" s="1"/>
      <c r="L227" s="1"/>
      <c r="M227" s="2"/>
      <c r="N227" s="1"/>
      <c r="O227" s="1"/>
      <c r="P227" s="1"/>
      <c r="Q227" s="1"/>
      <c r="R227" s="1"/>
      <c r="S227" s="1"/>
      <c r="T227" s="1"/>
      <c r="U227" s="1"/>
      <c r="V227" s="1"/>
      <c r="W227" s="1"/>
    </row>
    <row r="228" spans="1:23" ht="15.75" customHeight="1" x14ac:dyDescent="0.25">
      <c r="A228" s="1"/>
      <c r="B228" s="1"/>
      <c r="C228" s="1"/>
      <c r="D228" s="1"/>
      <c r="E228" s="1"/>
      <c r="F228" s="1"/>
      <c r="G228" s="1"/>
      <c r="H228" s="1"/>
      <c r="I228" s="1"/>
      <c r="J228" s="1"/>
      <c r="K228" s="1"/>
      <c r="L228" s="1"/>
      <c r="M228" s="2"/>
      <c r="N228" s="1"/>
      <c r="O228" s="1"/>
      <c r="P228" s="1"/>
      <c r="Q228" s="1"/>
      <c r="R228" s="1"/>
      <c r="S228" s="1"/>
      <c r="T228" s="1"/>
      <c r="U228" s="1"/>
      <c r="V228" s="1"/>
      <c r="W228" s="1"/>
    </row>
    <row r="229" spans="1:23" ht="15.75" customHeight="1" x14ac:dyDescent="0.25">
      <c r="A229" s="1"/>
      <c r="B229" s="1"/>
      <c r="C229" s="1"/>
      <c r="D229" s="1"/>
      <c r="E229" s="1"/>
      <c r="F229" s="1"/>
      <c r="G229" s="1"/>
      <c r="H229" s="1"/>
      <c r="I229" s="1"/>
      <c r="J229" s="1"/>
      <c r="K229" s="1"/>
      <c r="L229" s="1"/>
      <c r="M229" s="2"/>
      <c r="N229" s="1"/>
      <c r="O229" s="1"/>
      <c r="P229" s="1"/>
      <c r="Q229" s="1"/>
      <c r="R229" s="1"/>
      <c r="S229" s="1"/>
      <c r="T229" s="1"/>
      <c r="U229" s="1"/>
      <c r="V229" s="1"/>
      <c r="W229" s="1"/>
    </row>
    <row r="230" spans="1:23" ht="15.75" customHeight="1" x14ac:dyDescent="0.25">
      <c r="A230" s="1"/>
      <c r="B230" s="1"/>
      <c r="C230" s="1"/>
      <c r="D230" s="1"/>
      <c r="E230" s="1"/>
      <c r="F230" s="1"/>
      <c r="G230" s="1"/>
      <c r="H230" s="1"/>
      <c r="I230" s="1"/>
      <c r="J230" s="1"/>
      <c r="K230" s="1"/>
      <c r="L230" s="1"/>
      <c r="M230" s="2"/>
      <c r="N230" s="1"/>
      <c r="O230" s="1"/>
      <c r="P230" s="1"/>
      <c r="Q230" s="1"/>
      <c r="R230" s="1"/>
      <c r="S230" s="1"/>
      <c r="T230" s="1"/>
      <c r="U230" s="1"/>
      <c r="V230" s="1"/>
      <c r="W230" s="1"/>
    </row>
    <row r="231" spans="1:23" ht="15.75" customHeight="1" x14ac:dyDescent="0.25">
      <c r="A231" s="1"/>
      <c r="B231" s="1"/>
      <c r="C231" s="1"/>
      <c r="D231" s="1"/>
      <c r="E231" s="1"/>
      <c r="F231" s="1"/>
      <c r="G231" s="1"/>
      <c r="H231" s="1"/>
      <c r="I231" s="1"/>
      <c r="J231" s="1"/>
      <c r="K231" s="1"/>
      <c r="L231" s="1"/>
      <c r="M231" s="2"/>
      <c r="N231" s="1"/>
      <c r="O231" s="1"/>
      <c r="P231" s="1"/>
      <c r="Q231" s="1"/>
      <c r="R231" s="1"/>
      <c r="S231" s="1"/>
      <c r="T231" s="1"/>
      <c r="U231" s="1"/>
      <c r="V231" s="1"/>
      <c r="W231" s="1"/>
    </row>
    <row r="232" spans="1:23" ht="15.75" customHeight="1" x14ac:dyDescent="0.25">
      <c r="A232" s="1"/>
      <c r="B232" s="1"/>
      <c r="C232" s="1"/>
      <c r="D232" s="1"/>
      <c r="E232" s="1"/>
      <c r="F232" s="1"/>
      <c r="G232" s="1"/>
      <c r="H232" s="1"/>
      <c r="I232" s="1"/>
      <c r="J232" s="1"/>
      <c r="K232" s="1"/>
      <c r="L232" s="1"/>
      <c r="M232" s="2"/>
      <c r="N232" s="1"/>
      <c r="O232" s="1"/>
      <c r="P232" s="1"/>
      <c r="Q232" s="1"/>
      <c r="R232" s="1"/>
      <c r="S232" s="1"/>
      <c r="T232" s="1"/>
      <c r="U232" s="1"/>
      <c r="V232" s="1"/>
      <c r="W232" s="1"/>
    </row>
    <row r="233" spans="1:23" ht="15.75" customHeight="1" x14ac:dyDescent="0.25">
      <c r="A233" s="1"/>
      <c r="B233" s="1"/>
      <c r="C233" s="1"/>
      <c r="D233" s="1"/>
      <c r="E233" s="1"/>
      <c r="F233" s="1"/>
      <c r="G233" s="1"/>
      <c r="H233" s="1"/>
      <c r="I233" s="1"/>
      <c r="J233" s="1"/>
      <c r="K233" s="1"/>
      <c r="L233" s="1"/>
      <c r="M233" s="2"/>
      <c r="N233" s="1"/>
      <c r="O233" s="1"/>
      <c r="P233" s="1"/>
      <c r="Q233" s="1"/>
      <c r="R233" s="1"/>
      <c r="S233" s="1"/>
      <c r="T233" s="1"/>
      <c r="U233" s="1"/>
      <c r="V233" s="1"/>
      <c r="W233" s="1"/>
    </row>
    <row r="234" spans="1:23" ht="15.75" customHeight="1" x14ac:dyDescent="0.25">
      <c r="A234" s="1"/>
      <c r="B234" s="1"/>
      <c r="C234" s="1"/>
      <c r="D234" s="1"/>
      <c r="E234" s="1"/>
      <c r="F234" s="1"/>
      <c r="G234" s="1"/>
      <c r="H234" s="1"/>
      <c r="I234" s="1"/>
      <c r="J234" s="1"/>
      <c r="K234" s="1"/>
      <c r="L234" s="1"/>
      <c r="M234" s="2"/>
      <c r="N234" s="1"/>
      <c r="O234" s="1"/>
      <c r="P234" s="1"/>
      <c r="Q234" s="1"/>
      <c r="R234" s="1"/>
      <c r="S234" s="1"/>
      <c r="T234" s="1"/>
      <c r="U234" s="1"/>
      <c r="V234" s="1"/>
      <c r="W234" s="1"/>
    </row>
    <row r="235" spans="1:23" ht="15.75" customHeight="1" x14ac:dyDescent="0.25">
      <c r="A235" s="1"/>
      <c r="B235" s="1"/>
      <c r="C235" s="1"/>
      <c r="D235" s="1"/>
      <c r="E235" s="1"/>
      <c r="F235" s="1"/>
      <c r="G235" s="1"/>
      <c r="H235" s="1"/>
      <c r="I235" s="1"/>
      <c r="J235" s="1"/>
      <c r="K235" s="1"/>
      <c r="L235" s="1"/>
      <c r="M235" s="2"/>
      <c r="N235" s="1"/>
      <c r="O235" s="1"/>
      <c r="P235" s="1"/>
      <c r="Q235" s="1"/>
      <c r="R235" s="1"/>
      <c r="S235" s="1"/>
      <c r="T235" s="1"/>
      <c r="U235" s="1"/>
      <c r="V235" s="1"/>
      <c r="W235" s="1"/>
    </row>
    <row r="236" spans="1:23" ht="15.75" customHeight="1" x14ac:dyDescent="0.25">
      <c r="A236" s="1"/>
      <c r="B236" s="1"/>
      <c r="C236" s="1"/>
      <c r="D236" s="1"/>
      <c r="E236" s="1"/>
      <c r="F236" s="1"/>
      <c r="G236" s="1"/>
      <c r="H236" s="1"/>
      <c r="I236" s="1"/>
      <c r="J236" s="1"/>
      <c r="K236" s="1"/>
      <c r="L236" s="1"/>
      <c r="M236" s="2"/>
      <c r="N236" s="1"/>
      <c r="O236" s="1"/>
      <c r="P236" s="1"/>
      <c r="Q236" s="1"/>
      <c r="R236" s="1"/>
      <c r="S236" s="1"/>
      <c r="T236" s="1"/>
      <c r="U236" s="1"/>
      <c r="V236" s="1"/>
      <c r="W236" s="1"/>
    </row>
    <row r="237" spans="1:23" ht="15.75" customHeight="1" x14ac:dyDescent="0.25">
      <c r="A237" s="1"/>
      <c r="B237" s="1"/>
      <c r="C237" s="1"/>
      <c r="D237" s="1"/>
      <c r="E237" s="1"/>
      <c r="F237" s="1"/>
      <c r="G237" s="1"/>
      <c r="H237" s="1"/>
      <c r="I237" s="1"/>
      <c r="J237" s="1"/>
      <c r="K237" s="1"/>
      <c r="L237" s="1"/>
      <c r="M237" s="2"/>
      <c r="N237" s="1"/>
      <c r="O237" s="1"/>
      <c r="P237" s="1"/>
      <c r="Q237" s="1"/>
      <c r="R237" s="1"/>
      <c r="S237" s="1"/>
      <c r="T237" s="1"/>
      <c r="U237" s="1"/>
      <c r="V237" s="1"/>
      <c r="W237" s="1"/>
    </row>
    <row r="238" spans="1:23" ht="15.75" customHeight="1" x14ac:dyDescent="0.25">
      <c r="A238" s="1"/>
      <c r="B238" s="1"/>
      <c r="C238" s="1"/>
      <c r="D238" s="1"/>
      <c r="E238" s="1"/>
      <c r="F238" s="1"/>
      <c r="G238" s="1"/>
      <c r="H238" s="1"/>
      <c r="I238" s="1"/>
      <c r="J238" s="1"/>
      <c r="K238" s="1"/>
      <c r="L238" s="1"/>
      <c r="M238" s="2"/>
      <c r="N238" s="1"/>
      <c r="O238" s="1"/>
      <c r="P238" s="1"/>
      <c r="Q238" s="1"/>
      <c r="R238" s="1"/>
      <c r="S238" s="1"/>
      <c r="T238" s="1"/>
      <c r="U238" s="1"/>
      <c r="V238" s="1"/>
      <c r="W238" s="1"/>
    </row>
    <row r="239" spans="1:23" ht="15.75" customHeight="1" x14ac:dyDescent="0.25">
      <c r="A239" s="1"/>
      <c r="B239" s="1"/>
      <c r="C239" s="1"/>
      <c r="D239" s="1"/>
      <c r="E239" s="1"/>
      <c r="F239" s="1"/>
      <c r="G239" s="1"/>
      <c r="H239" s="1"/>
      <c r="I239" s="1"/>
      <c r="J239" s="1"/>
      <c r="K239" s="1"/>
      <c r="L239" s="1"/>
      <c r="M239" s="2"/>
      <c r="N239" s="1"/>
      <c r="O239" s="1"/>
      <c r="P239" s="1"/>
      <c r="Q239" s="1"/>
      <c r="R239" s="1"/>
      <c r="S239" s="1"/>
      <c r="T239" s="1"/>
      <c r="U239" s="1"/>
      <c r="V239" s="1"/>
      <c r="W239" s="1"/>
    </row>
    <row r="240" spans="1:23" ht="15.75" customHeight="1" x14ac:dyDescent="0.25">
      <c r="A240" s="1"/>
      <c r="B240" s="1"/>
      <c r="C240" s="1"/>
      <c r="D240" s="1"/>
      <c r="E240" s="1"/>
      <c r="F240" s="1"/>
      <c r="G240" s="1"/>
      <c r="H240" s="1"/>
      <c r="I240" s="1"/>
      <c r="J240" s="1"/>
      <c r="K240" s="1"/>
      <c r="L240" s="1"/>
      <c r="M240" s="2"/>
      <c r="N240" s="1"/>
      <c r="O240" s="1"/>
      <c r="P240" s="1"/>
      <c r="Q240" s="1"/>
      <c r="R240" s="1"/>
      <c r="S240" s="1"/>
      <c r="T240" s="1"/>
      <c r="U240" s="1"/>
      <c r="V240" s="1"/>
      <c r="W240" s="1"/>
    </row>
    <row r="241" spans="1:23" ht="15.75" customHeight="1" x14ac:dyDescent="0.25">
      <c r="A241" s="1"/>
      <c r="B241" s="1"/>
      <c r="C241" s="1"/>
      <c r="D241" s="1"/>
      <c r="E241" s="1"/>
      <c r="F241" s="1"/>
      <c r="G241" s="1"/>
      <c r="H241" s="1"/>
      <c r="I241" s="1"/>
      <c r="J241" s="1"/>
      <c r="K241" s="1"/>
      <c r="L241" s="1"/>
      <c r="M241" s="2"/>
      <c r="N241" s="1"/>
      <c r="O241" s="1"/>
      <c r="P241" s="1"/>
      <c r="Q241" s="1"/>
      <c r="R241" s="1"/>
      <c r="S241" s="1"/>
      <c r="T241" s="1"/>
      <c r="U241" s="1"/>
      <c r="V241" s="1"/>
      <c r="W241" s="1"/>
    </row>
    <row r="242" spans="1:23" ht="15.75" customHeight="1" x14ac:dyDescent="0.25">
      <c r="A242" s="1"/>
      <c r="B242" s="1"/>
      <c r="C242" s="1"/>
      <c r="D242" s="1"/>
      <c r="E242" s="1"/>
      <c r="F242" s="1"/>
      <c r="G242" s="1"/>
      <c r="H242" s="1"/>
      <c r="I242" s="1"/>
      <c r="J242" s="1"/>
      <c r="K242" s="1"/>
      <c r="L242" s="1"/>
      <c r="M242" s="2"/>
      <c r="N242" s="1"/>
      <c r="O242" s="1"/>
      <c r="P242" s="1"/>
      <c r="Q242" s="1"/>
      <c r="R242" s="1"/>
      <c r="S242" s="1"/>
      <c r="T242" s="1"/>
      <c r="U242" s="1"/>
      <c r="V242" s="1"/>
      <c r="W242" s="1"/>
    </row>
    <row r="243" spans="1:23" ht="15.75" customHeight="1" x14ac:dyDescent="0.25">
      <c r="A243" s="1"/>
      <c r="B243" s="1"/>
      <c r="C243" s="1"/>
      <c r="D243" s="1"/>
      <c r="E243" s="1"/>
      <c r="F243" s="1"/>
      <c r="G243" s="1"/>
      <c r="H243" s="1"/>
      <c r="I243" s="1"/>
      <c r="J243" s="1"/>
      <c r="K243" s="1"/>
      <c r="L243" s="1"/>
      <c r="M243" s="2"/>
      <c r="N243" s="1"/>
      <c r="O243" s="1"/>
      <c r="P243" s="1"/>
      <c r="Q243" s="1"/>
      <c r="R243" s="1"/>
      <c r="S243" s="1"/>
      <c r="T243" s="1"/>
      <c r="U243" s="1"/>
      <c r="V243" s="1"/>
      <c r="W243" s="1"/>
    </row>
    <row r="244" spans="1:23" ht="15.75" customHeight="1" x14ac:dyDescent="0.25">
      <c r="K244" s="50"/>
    </row>
    <row r="245" spans="1:23" ht="15.75" customHeight="1" x14ac:dyDescent="0.25">
      <c r="K245" s="50"/>
    </row>
    <row r="246" spans="1:23" ht="15.75" customHeight="1" x14ac:dyDescent="0.25">
      <c r="K246" s="50"/>
    </row>
    <row r="247" spans="1:23" ht="15.75" customHeight="1" x14ac:dyDescent="0.25">
      <c r="K247" s="50"/>
    </row>
    <row r="248" spans="1:23" ht="15.75" customHeight="1" x14ac:dyDescent="0.25">
      <c r="K248" s="50"/>
    </row>
    <row r="249" spans="1:23" ht="15.75" customHeight="1" x14ac:dyDescent="0.25">
      <c r="K249" s="50"/>
    </row>
    <row r="250" spans="1:23" ht="15.75" customHeight="1" x14ac:dyDescent="0.25">
      <c r="K250" s="50"/>
    </row>
    <row r="251" spans="1:23" ht="15.75" customHeight="1" x14ac:dyDescent="0.25">
      <c r="K251" s="50"/>
    </row>
    <row r="252" spans="1:23" ht="15.75" customHeight="1" x14ac:dyDescent="0.25">
      <c r="K252" s="50"/>
    </row>
    <row r="253" spans="1:23" ht="15.75" customHeight="1" x14ac:dyDescent="0.25">
      <c r="K253" s="50"/>
    </row>
    <row r="254" spans="1:23" ht="15.75" customHeight="1" x14ac:dyDescent="0.25">
      <c r="K254" s="50"/>
    </row>
    <row r="255" spans="1:23" ht="15.75" customHeight="1" x14ac:dyDescent="0.25">
      <c r="K255" s="50"/>
    </row>
    <row r="256" spans="1:23" ht="15.75" customHeight="1" x14ac:dyDescent="0.25">
      <c r="K256" s="50"/>
    </row>
    <row r="257" spans="11:11" ht="15.75" customHeight="1" x14ac:dyDescent="0.25">
      <c r="K257" s="50"/>
    </row>
    <row r="258" spans="11:11" ht="15.75" customHeight="1" x14ac:dyDescent="0.25">
      <c r="K258" s="50"/>
    </row>
    <row r="259" spans="11:11" ht="15.75" customHeight="1" x14ac:dyDescent="0.25">
      <c r="K259" s="50"/>
    </row>
    <row r="260" spans="11:11" ht="15.75" customHeight="1" x14ac:dyDescent="0.25">
      <c r="K260" s="50"/>
    </row>
    <row r="261" spans="11:11" ht="15.75" customHeight="1" x14ac:dyDescent="0.25">
      <c r="K261" s="50"/>
    </row>
    <row r="262" spans="11:11" ht="15.75" customHeight="1" x14ac:dyDescent="0.25">
      <c r="K262" s="50"/>
    </row>
    <row r="263" spans="11:11" ht="15.75" customHeight="1" x14ac:dyDescent="0.25">
      <c r="K263" s="50"/>
    </row>
    <row r="264" spans="11:11" ht="15.75" customHeight="1" x14ac:dyDescent="0.25">
      <c r="K264" s="50"/>
    </row>
    <row r="265" spans="11:11" ht="15.75" customHeight="1" x14ac:dyDescent="0.25">
      <c r="K265" s="50"/>
    </row>
    <row r="266" spans="11:11" ht="15.75" customHeight="1" x14ac:dyDescent="0.25">
      <c r="K266" s="50"/>
    </row>
    <row r="267" spans="11:11" ht="15.75" customHeight="1" x14ac:dyDescent="0.25">
      <c r="K267" s="50"/>
    </row>
    <row r="268" spans="11:11" ht="15.75" customHeight="1" x14ac:dyDescent="0.25">
      <c r="K268" s="50"/>
    </row>
    <row r="269" spans="11:11" ht="15.75" customHeight="1" x14ac:dyDescent="0.25">
      <c r="K269" s="50"/>
    </row>
    <row r="270" spans="11:11" ht="15.75" customHeight="1" x14ac:dyDescent="0.25">
      <c r="K270" s="50"/>
    </row>
    <row r="271" spans="11:11" ht="15.75" customHeight="1" x14ac:dyDescent="0.25">
      <c r="K271" s="50"/>
    </row>
    <row r="272" spans="11:11" ht="15.75" customHeight="1" x14ac:dyDescent="0.25">
      <c r="K272" s="50"/>
    </row>
    <row r="273" spans="11:11" ht="15.75" customHeight="1" x14ac:dyDescent="0.25">
      <c r="K273" s="50"/>
    </row>
    <row r="274" spans="11:11" ht="15.75" customHeight="1" x14ac:dyDescent="0.25">
      <c r="K274" s="50"/>
    </row>
    <row r="275" spans="11:11" ht="15.75" customHeight="1" x14ac:dyDescent="0.25">
      <c r="K275" s="50"/>
    </row>
    <row r="276" spans="11:11" ht="15.75" customHeight="1" x14ac:dyDescent="0.25">
      <c r="K276" s="50"/>
    </row>
    <row r="277" spans="11:11" ht="15.75" customHeight="1" x14ac:dyDescent="0.25">
      <c r="K277" s="50"/>
    </row>
    <row r="278" spans="11:11" ht="15.75" customHeight="1" x14ac:dyDescent="0.25">
      <c r="K278" s="50"/>
    </row>
    <row r="279" spans="11:11" ht="15.75" customHeight="1" x14ac:dyDescent="0.25">
      <c r="K279" s="50"/>
    </row>
    <row r="280" spans="11:11" ht="15.75" customHeight="1" x14ac:dyDescent="0.25">
      <c r="K280" s="50"/>
    </row>
    <row r="281" spans="11:11" ht="15.75" customHeight="1" x14ac:dyDescent="0.25">
      <c r="K281" s="50"/>
    </row>
    <row r="282" spans="11:11" ht="15.75" customHeight="1" x14ac:dyDescent="0.25">
      <c r="K282" s="50"/>
    </row>
    <row r="283" spans="11:11" ht="15.75" customHeight="1" x14ac:dyDescent="0.25">
      <c r="K283" s="50"/>
    </row>
    <row r="284" spans="11:11" ht="15.75" customHeight="1" x14ac:dyDescent="0.25">
      <c r="K284" s="50"/>
    </row>
    <row r="285" spans="11:11" ht="15.75" customHeight="1" x14ac:dyDescent="0.25">
      <c r="K285" s="50"/>
    </row>
    <row r="286" spans="11:11" ht="15.75" customHeight="1" x14ac:dyDescent="0.25">
      <c r="K286" s="50"/>
    </row>
    <row r="287" spans="11:11" ht="15.75" customHeight="1" x14ac:dyDescent="0.25">
      <c r="K287" s="50"/>
    </row>
    <row r="288" spans="11:11" ht="15.75" customHeight="1" x14ac:dyDescent="0.25">
      <c r="K288" s="50"/>
    </row>
    <row r="289" spans="11:11" ht="15.75" customHeight="1" x14ac:dyDescent="0.25">
      <c r="K289" s="50"/>
    </row>
    <row r="290" spans="11:11" ht="15.75" customHeight="1" x14ac:dyDescent="0.25">
      <c r="K290" s="50"/>
    </row>
    <row r="291" spans="11:11" ht="15.75" customHeight="1" x14ac:dyDescent="0.25">
      <c r="K291" s="50"/>
    </row>
    <row r="292" spans="11:11" ht="15.75" customHeight="1" x14ac:dyDescent="0.25">
      <c r="K292" s="50"/>
    </row>
    <row r="293" spans="11:11" ht="15.75" customHeight="1" x14ac:dyDescent="0.25">
      <c r="K293" s="50"/>
    </row>
    <row r="294" spans="11:11" ht="15.75" customHeight="1" x14ac:dyDescent="0.25">
      <c r="K294" s="50"/>
    </row>
    <row r="295" spans="11:11" ht="15.75" customHeight="1" x14ac:dyDescent="0.25">
      <c r="K295" s="50"/>
    </row>
    <row r="296" spans="11:11" ht="15.75" customHeight="1" x14ac:dyDescent="0.25">
      <c r="K296" s="50"/>
    </row>
    <row r="297" spans="11:11" ht="15.75" customHeight="1" x14ac:dyDescent="0.25">
      <c r="K297" s="50"/>
    </row>
    <row r="298" spans="11:11" ht="15.75" customHeight="1" x14ac:dyDescent="0.25">
      <c r="K298" s="50"/>
    </row>
    <row r="299" spans="11:11" ht="15.75" customHeight="1" x14ac:dyDescent="0.25">
      <c r="K299" s="50"/>
    </row>
    <row r="300" spans="11:11" ht="15.75" customHeight="1" x14ac:dyDescent="0.25">
      <c r="K300" s="50"/>
    </row>
    <row r="301" spans="11:11" ht="15.75" customHeight="1" x14ac:dyDescent="0.25">
      <c r="K301" s="50"/>
    </row>
    <row r="302" spans="11:11" ht="15.75" customHeight="1" x14ac:dyDescent="0.25">
      <c r="K302" s="50"/>
    </row>
    <row r="303" spans="11:11" ht="15.75" customHeight="1" x14ac:dyDescent="0.25">
      <c r="K303" s="50"/>
    </row>
    <row r="304" spans="11:11" ht="15.75" customHeight="1" x14ac:dyDescent="0.25">
      <c r="K304" s="50"/>
    </row>
    <row r="305" spans="11:11" ht="15.75" customHeight="1" x14ac:dyDescent="0.25">
      <c r="K305" s="50"/>
    </row>
    <row r="306" spans="11:11" ht="15.75" customHeight="1" x14ac:dyDescent="0.25">
      <c r="K306" s="50"/>
    </row>
    <row r="307" spans="11:11" ht="15.75" customHeight="1" x14ac:dyDescent="0.25">
      <c r="K307" s="50"/>
    </row>
    <row r="308" spans="11:11" ht="15.75" customHeight="1" x14ac:dyDescent="0.25">
      <c r="K308" s="50"/>
    </row>
    <row r="309" spans="11:11" ht="15.75" customHeight="1" x14ac:dyDescent="0.25">
      <c r="K309" s="50"/>
    </row>
    <row r="310" spans="11:11" ht="15.75" customHeight="1" x14ac:dyDescent="0.25">
      <c r="K310" s="50"/>
    </row>
    <row r="311" spans="11:11" ht="15.75" customHeight="1" x14ac:dyDescent="0.25">
      <c r="K311" s="50"/>
    </row>
    <row r="312" spans="11:11" ht="15.75" customHeight="1" x14ac:dyDescent="0.25">
      <c r="K312" s="50"/>
    </row>
    <row r="313" spans="11:11" ht="15.75" customHeight="1" x14ac:dyDescent="0.25">
      <c r="K313" s="50"/>
    </row>
    <row r="314" spans="11:11" ht="15.75" customHeight="1" x14ac:dyDescent="0.25">
      <c r="K314" s="50"/>
    </row>
    <row r="315" spans="11:11" ht="15.75" customHeight="1" x14ac:dyDescent="0.25">
      <c r="K315" s="50"/>
    </row>
    <row r="316" spans="11:11" ht="15.75" customHeight="1" x14ac:dyDescent="0.25">
      <c r="K316" s="50"/>
    </row>
    <row r="317" spans="11:11" ht="15.75" customHeight="1" x14ac:dyDescent="0.25">
      <c r="K317" s="50"/>
    </row>
    <row r="318" spans="11:11" ht="15.75" customHeight="1" x14ac:dyDescent="0.25">
      <c r="K318" s="50"/>
    </row>
    <row r="319" spans="11:11" ht="15.75" customHeight="1" x14ac:dyDescent="0.25">
      <c r="K319" s="50"/>
    </row>
    <row r="320" spans="11:11" ht="15.75" customHeight="1" x14ac:dyDescent="0.25">
      <c r="K320" s="50"/>
    </row>
    <row r="321" spans="11:11" ht="15.75" customHeight="1" x14ac:dyDescent="0.25">
      <c r="K321" s="50"/>
    </row>
    <row r="322" spans="11:11" ht="15.75" customHeight="1" x14ac:dyDescent="0.25">
      <c r="K322" s="50"/>
    </row>
    <row r="323" spans="11:11" ht="15.75" customHeight="1" x14ac:dyDescent="0.25">
      <c r="K323" s="50"/>
    </row>
    <row r="324" spans="11:11" ht="15.75" customHeight="1" x14ac:dyDescent="0.25">
      <c r="K324" s="50"/>
    </row>
    <row r="325" spans="11:11" ht="15.75" customHeight="1" x14ac:dyDescent="0.25">
      <c r="K325" s="50"/>
    </row>
    <row r="326" spans="11:11" ht="15.75" customHeight="1" x14ac:dyDescent="0.25">
      <c r="K326" s="50"/>
    </row>
    <row r="327" spans="11:11" ht="15.75" customHeight="1" x14ac:dyDescent="0.25">
      <c r="K327" s="50"/>
    </row>
    <row r="328" spans="11:11" ht="15.75" customHeight="1" x14ac:dyDescent="0.25">
      <c r="K328" s="50"/>
    </row>
    <row r="329" spans="11:11" ht="15.75" customHeight="1" x14ac:dyDescent="0.25">
      <c r="K329" s="50"/>
    </row>
    <row r="330" spans="11:11" ht="15.75" customHeight="1" x14ac:dyDescent="0.25">
      <c r="K330" s="50"/>
    </row>
    <row r="331" spans="11:11" ht="15.75" customHeight="1" x14ac:dyDescent="0.25">
      <c r="K331" s="50"/>
    </row>
    <row r="332" spans="11:11" ht="15.75" customHeight="1" x14ac:dyDescent="0.25">
      <c r="K332" s="50"/>
    </row>
    <row r="333" spans="11:11" ht="15.75" customHeight="1" x14ac:dyDescent="0.25">
      <c r="K333" s="50"/>
    </row>
    <row r="334" spans="11:11" ht="15.75" customHeight="1" x14ac:dyDescent="0.25">
      <c r="K334" s="50"/>
    </row>
    <row r="335" spans="11:11" ht="15.75" customHeight="1" x14ac:dyDescent="0.25">
      <c r="K335" s="50"/>
    </row>
    <row r="336" spans="11:11" ht="15.75" customHeight="1" x14ac:dyDescent="0.25">
      <c r="K336" s="50"/>
    </row>
    <row r="337" spans="11:11" ht="15.75" customHeight="1" x14ac:dyDescent="0.25">
      <c r="K337" s="50"/>
    </row>
    <row r="338" spans="11:11" ht="15.75" customHeight="1" x14ac:dyDescent="0.25">
      <c r="K338" s="50"/>
    </row>
    <row r="339" spans="11:11" ht="15.75" customHeight="1" x14ac:dyDescent="0.25">
      <c r="K339" s="50"/>
    </row>
    <row r="340" spans="11:11" ht="15.75" customHeight="1" x14ac:dyDescent="0.25">
      <c r="K340" s="50"/>
    </row>
    <row r="341" spans="11:11" ht="15.75" customHeight="1" x14ac:dyDescent="0.25">
      <c r="K341" s="50"/>
    </row>
    <row r="342" spans="11:11" ht="15.75" customHeight="1" x14ac:dyDescent="0.25">
      <c r="K342" s="50"/>
    </row>
    <row r="343" spans="11:11" ht="15.75" customHeight="1" x14ac:dyDescent="0.25">
      <c r="K343" s="50"/>
    </row>
    <row r="344" spans="11:11" ht="15.75" customHeight="1" x14ac:dyDescent="0.25">
      <c r="K344" s="50"/>
    </row>
    <row r="345" spans="11:11" ht="15.75" customHeight="1" x14ac:dyDescent="0.25">
      <c r="K345" s="50"/>
    </row>
    <row r="346" spans="11:11" ht="15.75" customHeight="1" x14ac:dyDescent="0.25">
      <c r="K346" s="50"/>
    </row>
    <row r="347" spans="11:11" ht="15.75" customHeight="1" x14ac:dyDescent="0.25">
      <c r="K347" s="50"/>
    </row>
    <row r="348" spans="11:11" ht="15.75" customHeight="1" x14ac:dyDescent="0.25">
      <c r="K348" s="50"/>
    </row>
    <row r="349" spans="11:11" ht="15.75" customHeight="1" x14ac:dyDescent="0.25">
      <c r="K349" s="50"/>
    </row>
    <row r="350" spans="11:11" ht="15.75" customHeight="1" x14ac:dyDescent="0.25">
      <c r="K350" s="50"/>
    </row>
    <row r="351" spans="11:11" ht="15.75" customHeight="1" x14ac:dyDescent="0.25">
      <c r="K351" s="50"/>
    </row>
    <row r="352" spans="11:11" ht="15.75" customHeight="1" x14ac:dyDescent="0.25">
      <c r="K352" s="50"/>
    </row>
    <row r="353" spans="11:11" ht="15.75" customHeight="1" x14ac:dyDescent="0.25">
      <c r="K353" s="50"/>
    </row>
    <row r="354" spans="11:11" ht="15.75" customHeight="1" x14ac:dyDescent="0.25">
      <c r="K354" s="50"/>
    </row>
    <row r="355" spans="11:11" ht="15.75" customHeight="1" x14ac:dyDescent="0.25">
      <c r="K355" s="50"/>
    </row>
    <row r="356" spans="11:11" ht="15.75" customHeight="1" x14ac:dyDescent="0.25">
      <c r="K356" s="50"/>
    </row>
    <row r="357" spans="11:11" ht="15.75" customHeight="1" x14ac:dyDescent="0.25">
      <c r="K357" s="50"/>
    </row>
    <row r="358" spans="11:11" ht="15.75" customHeight="1" x14ac:dyDescent="0.25">
      <c r="K358" s="50"/>
    </row>
    <row r="359" spans="11:11" ht="15.75" customHeight="1" x14ac:dyDescent="0.25">
      <c r="K359" s="50"/>
    </row>
    <row r="360" spans="11:11" ht="15.75" customHeight="1" x14ac:dyDescent="0.25">
      <c r="K360" s="50"/>
    </row>
    <row r="361" spans="11:11" ht="15.75" customHeight="1" x14ac:dyDescent="0.25">
      <c r="K361" s="50"/>
    </row>
    <row r="362" spans="11:11" ht="15.75" customHeight="1" x14ac:dyDescent="0.25">
      <c r="K362" s="50"/>
    </row>
    <row r="363" spans="11:11" ht="15.75" customHeight="1" x14ac:dyDescent="0.25">
      <c r="K363" s="50"/>
    </row>
    <row r="364" spans="11:11" ht="15.75" customHeight="1" x14ac:dyDescent="0.25">
      <c r="K364" s="50"/>
    </row>
    <row r="365" spans="11:11" ht="15.75" customHeight="1" x14ac:dyDescent="0.25">
      <c r="K365" s="50"/>
    </row>
    <row r="366" spans="11:11" ht="15.75" customHeight="1" x14ac:dyDescent="0.25">
      <c r="K366" s="50"/>
    </row>
    <row r="367" spans="11:11" ht="15.75" customHeight="1" x14ac:dyDescent="0.25">
      <c r="K367" s="50"/>
    </row>
    <row r="368" spans="11:11" ht="15.75" customHeight="1" x14ac:dyDescent="0.25">
      <c r="K368" s="50"/>
    </row>
    <row r="369" spans="11:11" ht="15.75" customHeight="1" x14ac:dyDescent="0.25">
      <c r="K369" s="50"/>
    </row>
    <row r="370" spans="11:11" ht="15.75" customHeight="1" x14ac:dyDescent="0.25">
      <c r="K370" s="50"/>
    </row>
    <row r="371" spans="11:11" ht="15.75" customHeight="1" x14ac:dyDescent="0.25">
      <c r="K371" s="50"/>
    </row>
    <row r="372" spans="11:11" ht="15.75" customHeight="1" x14ac:dyDescent="0.25">
      <c r="K372" s="50"/>
    </row>
    <row r="373" spans="11:11" ht="15.75" customHeight="1" x14ac:dyDescent="0.25">
      <c r="K373" s="50"/>
    </row>
    <row r="374" spans="11:11" ht="15.75" customHeight="1" x14ac:dyDescent="0.25">
      <c r="K374" s="50"/>
    </row>
    <row r="375" spans="11:11" ht="15.75" customHeight="1" x14ac:dyDescent="0.25">
      <c r="K375" s="50"/>
    </row>
    <row r="376" spans="11:11" ht="15.75" customHeight="1" x14ac:dyDescent="0.25">
      <c r="K376" s="50"/>
    </row>
    <row r="377" spans="11:11" ht="15.75" customHeight="1" x14ac:dyDescent="0.25">
      <c r="K377" s="50"/>
    </row>
    <row r="378" spans="11:11" ht="15.75" customHeight="1" x14ac:dyDescent="0.25">
      <c r="K378" s="50"/>
    </row>
    <row r="379" spans="11:11" ht="15.75" customHeight="1" x14ac:dyDescent="0.25">
      <c r="K379" s="50"/>
    </row>
    <row r="380" spans="11:11" ht="15.75" customHeight="1" x14ac:dyDescent="0.25">
      <c r="K380" s="50"/>
    </row>
    <row r="381" spans="11:11" ht="15.75" customHeight="1" x14ac:dyDescent="0.25">
      <c r="K381" s="50"/>
    </row>
    <row r="382" spans="11:11" ht="15.75" customHeight="1" x14ac:dyDescent="0.25">
      <c r="K382" s="50"/>
    </row>
    <row r="383" spans="11:11" ht="15.75" customHeight="1" x14ac:dyDescent="0.25">
      <c r="K383" s="50"/>
    </row>
    <row r="384" spans="11:11" ht="15.75" customHeight="1" x14ac:dyDescent="0.25">
      <c r="K384" s="50"/>
    </row>
    <row r="385" spans="11:11" ht="15.75" customHeight="1" x14ac:dyDescent="0.25">
      <c r="K385" s="50"/>
    </row>
    <row r="386" spans="11:11" ht="15.75" customHeight="1" x14ac:dyDescent="0.25">
      <c r="K386" s="50"/>
    </row>
    <row r="387" spans="11:11" ht="15.75" customHeight="1" x14ac:dyDescent="0.25">
      <c r="K387" s="50"/>
    </row>
    <row r="388" spans="11:11" ht="15.75" customHeight="1" x14ac:dyDescent="0.25">
      <c r="K388" s="50"/>
    </row>
    <row r="389" spans="11:11" ht="15.75" customHeight="1" x14ac:dyDescent="0.25">
      <c r="K389" s="50"/>
    </row>
    <row r="390" spans="11:11" ht="15.75" customHeight="1" x14ac:dyDescent="0.25">
      <c r="K390" s="50"/>
    </row>
    <row r="391" spans="11:11" ht="15.75" customHeight="1" x14ac:dyDescent="0.25">
      <c r="K391" s="50"/>
    </row>
    <row r="392" spans="11:11" ht="15.75" customHeight="1" x14ac:dyDescent="0.25">
      <c r="K392" s="50"/>
    </row>
    <row r="393" spans="11:11" ht="15.75" customHeight="1" x14ac:dyDescent="0.25">
      <c r="K393" s="50"/>
    </row>
    <row r="394" spans="11:11" ht="15.75" customHeight="1" x14ac:dyDescent="0.25">
      <c r="K394" s="50"/>
    </row>
    <row r="395" spans="11:11" ht="15.75" customHeight="1" x14ac:dyDescent="0.25">
      <c r="K395" s="50"/>
    </row>
    <row r="396" spans="11:11" ht="15.75" customHeight="1" x14ac:dyDescent="0.25">
      <c r="K396" s="50"/>
    </row>
    <row r="397" spans="11:11" ht="15.75" customHeight="1" x14ac:dyDescent="0.25">
      <c r="K397" s="50"/>
    </row>
    <row r="398" spans="11:11" ht="15.75" customHeight="1" x14ac:dyDescent="0.25">
      <c r="K398" s="50"/>
    </row>
    <row r="399" spans="11:11" ht="15.75" customHeight="1" x14ac:dyDescent="0.25">
      <c r="K399" s="50"/>
    </row>
    <row r="400" spans="11:11" ht="15.75" customHeight="1" x14ac:dyDescent="0.25">
      <c r="K400" s="50"/>
    </row>
    <row r="401" spans="11:11" ht="15.75" customHeight="1" x14ac:dyDescent="0.25">
      <c r="K401" s="50"/>
    </row>
    <row r="402" spans="11:11" ht="15.75" customHeight="1" x14ac:dyDescent="0.25">
      <c r="K402" s="50"/>
    </row>
    <row r="403" spans="11:11" ht="15.75" customHeight="1" x14ac:dyDescent="0.25">
      <c r="K403" s="50"/>
    </row>
    <row r="404" spans="11:11" ht="15.75" customHeight="1" x14ac:dyDescent="0.25">
      <c r="K404" s="50"/>
    </row>
    <row r="405" spans="11:11" ht="15.75" customHeight="1" x14ac:dyDescent="0.25">
      <c r="K405" s="50"/>
    </row>
    <row r="406" spans="11:11" ht="15.75" customHeight="1" x14ac:dyDescent="0.25">
      <c r="K406" s="50"/>
    </row>
    <row r="407" spans="11:11" ht="15.75" customHeight="1" x14ac:dyDescent="0.25">
      <c r="K407" s="50"/>
    </row>
    <row r="408" spans="11:11" ht="15.75" customHeight="1" x14ac:dyDescent="0.25">
      <c r="K408" s="50"/>
    </row>
    <row r="409" spans="11:11" ht="15.75" customHeight="1" x14ac:dyDescent="0.25">
      <c r="K409" s="50"/>
    </row>
    <row r="410" spans="11:11" ht="15.75" customHeight="1" x14ac:dyDescent="0.25">
      <c r="K410" s="50"/>
    </row>
    <row r="411" spans="11:11" ht="15.75" customHeight="1" x14ac:dyDescent="0.25">
      <c r="K411" s="50"/>
    </row>
    <row r="412" spans="11:11" ht="15.75" customHeight="1" x14ac:dyDescent="0.25">
      <c r="K412" s="50"/>
    </row>
    <row r="413" spans="11:11" ht="15.75" customHeight="1" x14ac:dyDescent="0.25">
      <c r="K413" s="50"/>
    </row>
    <row r="414" spans="11:11" ht="15.75" customHeight="1" x14ac:dyDescent="0.25">
      <c r="K414" s="50"/>
    </row>
    <row r="415" spans="11:11" ht="15.75" customHeight="1" x14ac:dyDescent="0.25">
      <c r="K415" s="50"/>
    </row>
    <row r="416" spans="11:11" ht="15.75" customHeight="1" x14ac:dyDescent="0.25">
      <c r="K416" s="50"/>
    </row>
    <row r="417" spans="11:11" ht="15.75" customHeight="1" x14ac:dyDescent="0.25">
      <c r="K417" s="50"/>
    </row>
    <row r="418" spans="11:11" ht="15.75" customHeight="1" x14ac:dyDescent="0.25">
      <c r="K418" s="50"/>
    </row>
    <row r="419" spans="11:11" ht="15.75" customHeight="1" x14ac:dyDescent="0.25">
      <c r="K419" s="50"/>
    </row>
    <row r="420" spans="11:11" ht="15.75" customHeight="1" x14ac:dyDescent="0.25">
      <c r="K420" s="50"/>
    </row>
    <row r="421" spans="11:11" ht="15.75" customHeight="1" x14ac:dyDescent="0.25">
      <c r="K421" s="50"/>
    </row>
    <row r="422" spans="11:11" ht="15.75" customHeight="1" x14ac:dyDescent="0.25">
      <c r="K422" s="50"/>
    </row>
    <row r="423" spans="11:11" ht="15.75" customHeight="1" x14ac:dyDescent="0.25">
      <c r="K423" s="50"/>
    </row>
    <row r="424" spans="11:11" ht="15.75" customHeight="1" x14ac:dyDescent="0.25">
      <c r="K424" s="50"/>
    </row>
    <row r="425" spans="11:11" ht="15.75" customHeight="1" x14ac:dyDescent="0.25">
      <c r="K425" s="50"/>
    </row>
    <row r="426" spans="11:11" ht="15.75" customHeight="1" x14ac:dyDescent="0.25">
      <c r="K426" s="50"/>
    </row>
    <row r="427" spans="11:11" ht="15.75" customHeight="1" x14ac:dyDescent="0.25">
      <c r="K427" s="50"/>
    </row>
    <row r="428" spans="11:11" ht="15.75" customHeight="1" x14ac:dyDescent="0.25">
      <c r="K428" s="50"/>
    </row>
    <row r="429" spans="11:11" ht="15.75" customHeight="1" x14ac:dyDescent="0.25">
      <c r="K429" s="50"/>
    </row>
    <row r="430" spans="11:11" ht="15.75" customHeight="1" x14ac:dyDescent="0.25">
      <c r="K430" s="50"/>
    </row>
    <row r="431" spans="11:11" ht="15.75" customHeight="1" x14ac:dyDescent="0.25">
      <c r="K431" s="50"/>
    </row>
    <row r="432" spans="11:11" ht="15.75" customHeight="1" x14ac:dyDescent="0.25">
      <c r="K432" s="50"/>
    </row>
    <row r="433" spans="11:11" ht="15.75" customHeight="1" x14ac:dyDescent="0.25">
      <c r="K433" s="50"/>
    </row>
    <row r="434" spans="11:11" ht="15.75" customHeight="1" x14ac:dyDescent="0.25">
      <c r="K434" s="50"/>
    </row>
    <row r="435" spans="11:11" ht="15.75" customHeight="1" x14ac:dyDescent="0.25">
      <c r="K435" s="50"/>
    </row>
    <row r="436" spans="11:11" ht="15.75" customHeight="1" x14ac:dyDescent="0.25">
      <c r="K436" s="50"/>
    </row>
    <row r="437" spans="11:11" ht="15.75" customHeight="1" x14ac:dyDescent="0.25">
      <c r="K437" s="50"/>
    </row>
    <row r="438" spans="11:11" ht="15.75" customHeight="1" x14ac:dyDescent="0.25">
      <c r="K438" s="50"/>
    </row>
    <row r="439" spans="11:11" ht="15.75" customHeight="1" x14ac:dyDescent="0.25">
      <c r="K439" s="50"/>
    </row>
    <row r="440" spans="11:11" ht="15.75" customHeight="1" x14ac:dyDescent="0.25">
      <c r="K440" s="50"/>
    </row>
    <row r="441" spans="11:11" ht="15.75" customHeight="1" x14ac:dyDescent="0.25">
      <c r="K441" s="50"/>
    </row>
    <row r="442" spans="11:11" ht="15.75" customHeight="1" x14ac:dyDescent="0.25">
      <c r="K442" s="50"/>
    </row>
    <row r="443" spans="11:11" ht="15.75" customHeight="1" x14ac:dyDescent="0.25">
      <c r="K443" s="50"/>
    </row>
    <row r="444" spans="11:11" ht="15.75" customHeight="1" x14ac:dyDescent="0.25">
      <c r="K444" s="50"/>
    </row>
    <row r="445" spans="11:11" ht="15.75" customHeight="1" x14ac:dyDescent="0.25">
      <c r="K445" s="50"/>
    </row>
    <row r="446" spans="11:11" ht="15.75" customHeight="1" x14ac:dyDescent="0.25">
      <c r="K446" s="50"/>
    </row>
    <row r="447" spans="11:11" ht="15.75" customHeight="1" x14ac:dyDescent="0.25">
      <c r="K447" s="50"/>
    </row>
    <row r="448" spans="11:11" ht="15.75" customHeight="1" x14ac:dyDescent="0.25">
      <c r="K448" s="50"/>
    </row>
    <row r="449" spans="11:11" ht="15.75" customHeight="1" x14ac:dyDescent="0.25">
      <c r="K449" s="50"/>
    </row>
    <row r="450" spans="11:11" ht="15.75" customHeight="1" x14ac:dyDescent="0.25">
      <c r="K450" s="50"/>
    </row>
    <row r="451" spans="11:11" ht="15.75" customHeight="1" x14ac:dyDescent="0.25">
      <c r="K451" s="50"/>
    </row>
    <row r="452" spans="11:11" ht="15.75" customHeight="1" x14ac:dyDescent="0.25">
      <c r="K452" s="50"/>
    </row>
    <row r="453" spans="11:11" ht="15.75" customHeight="1" x14ac:dyDescent="0.25">
      <c r="K453" s="50"/>
    </row>
    <row r="454" spans="11:11" ht="15.75" customHeight="1" x14ac:dyDescent="0.25">
      <c r="K454" s="50"/>
    </row>
    <row r="455" spans="11:11" ht="15.75" customHeight="1" x14ac:dyDescent="0.25">
      <c r="K455" s="50"/>
    </row>
    <row r="456" spans="11:11" ht="15.75" customHeight="1" x14ac:dyDescent="0.25">
      <c r="K456" s="50"/>
    </row>
    <row r="457" spans="11:11" ht="15.75" customHeight="1" x14ac:dyDescent="0.25">
      <c r="K457" s="50"/>
    </row>
    <row r="458" spans="11:11" ht="15.75" customHeight="1" x14ac:dyDescent="0.25">
      <c r="K458" s="50"/>
    </row>
    <row r="459" spans="11:11" ht="15.75" customHeight="1" x14ac:dyDescent="0.25">
      <c r="K459" s="50"/>
    </row>
    <row r="460" spans="11:11" ht="15.75" customHeight="1" x14ac:dyDescent="0.25">
      <c r="K460" s="50"/>
    </row>
    <row r="461" spans="11:11" ht="15.75" customHeight="1" x14ac:dyDescent="0.25">
      <c r="K461" s="50"/>
    </row>
    <row r="462" spans="11:11" ht="15.75" customHeight="1" x14ac:dyDescent="0.25">
      <c r="K462" s="50"/>
    </row>
    <row r="463" spans="11:11" ht="15.75" customHeight="1" x14ac:dyDescent="0.25">
      <c r="K463" s="50"/>
    </row>
    <row r="464" spans="11:11" ht="15.75" customHeight="1" x14ac:dyDescent="0.25">
      <c r="K464" s="50"/>
    </row>
    <row r="465" spans="11:11" ht="15.75" customHeight="1" x14ac:dyDescent="0.25">
      <c r="K465" s="50"/>
    </row>
    <row r="466" spans="11:11" ht="15.75" customHeight="1" x14ac:dyDescent="0.25">
      <c r="K466" s="50"/>
    </row>
    <row r="467" spans="11:11" ht="15.75" customHeight="1" x14ac:dyDescent="0.25">
      <c r="K467" s="50"/>
    </row>
    <row r="468" spans="11:11" ht="15.75" customHeight="1" x14ac:dyDescent="0.25">
      <c r="K468" s="50"/>
    </row>
    <row r="469" spans="11:11" ht="15.75" customHeight="1" x14ac:dyDescent="0.25">
      <c r="K469" s="50"/>
    </row>
    <row r="470" spans="11:11" ht="15.75" customHeight="1" x14ac:dyDescent="0.25">
      <c r="K470" s="50"/>
    </row>
    <row r="471" spans="11:11" ht="15.75" customHeight="1" x14ac:dyDescent="0.25">
      <c r="K471" s="50"/>
    </row>
    <row r="472" spans="11:11" ht="15.75" customHeight="1" x14ac:dyDescent="0.25">
      <c r="K472" s="50"/>
    </row>
    <row r="473" spans="11:11" ht="15.75" customHeight="1" x14ac:dyDescent="0.25">
      <c r="K473" s="50"/>
    </row>
    <row r="474" spans="11:11" ht="15.75" customHeight="1" x14ac:dyDescent="0.25">
      <c r="K474" s="50"/>
    </row>
    <row r="475" spans="11:11" ht="15.75" customHeight="1" x14ac:dyDescent="0.25">
      <c r="K475" s="50"/>
    </row>
    <row r="476" spans="11:11" ht="15.75" customHeight="1" x14ac:dyDescent="0.25">
      <c r="K476" s="50"/>
    </row>
    <row r="477" spans="11:11" ht="15.75" customHeight="1" x14ac:dyDescent="0.25">
      <c r="K477" s="50"/>
    </row>
    <row r="478" spans="11:11" ht="15.75" customHeight="1" x14ac:dyDescent="0.25">
      <c r="K478" s="50"/>
    </row>
    <row r="479" spans="11:11" ht="15.75" customHeight="1" x14ac:dyDescent="0.25">
      <c r="K479" s="50"/>
    </row>
    <row r="480" spans="11:11" ht="15.75" customHeight="1" x14ac:dyDescent="0.25">
      <c r="K480" s="50"/>
    </row>
    <row r="481" spans="11:11" ht="15.75" customHeight="1" x14ac:dyDescent="0.25">
      <c r="K481" s="50"/>
    </row>
    <row r="482" spans="11:11" ht="15.75" customHeight="1" x14ac:dyDescent="0.25">
      <c r="K482" s="50"/>
    </row>
    <row r="483" spans="11:11" ht="15.75" customHeight="1" x14ac:dyDescent="0.25">
      <c r="K483" s="50"/>
    </row>
    <row r="484" spans="11:11" ht="15.75" customHeight="1" x14ac:dyDescent="0.25">
      <c r="K484" s="50"/>
    </row>
    <row r="485" spans="11:11" ht="15.75" customHeight="1" x14ac:dyDescent="0.25">
      <c r="K485" s="50"/>
    </row>
    <row r="486" spans="11:11" ht="15.75" customHeight="1" x14ac:dyDescent="0.25">
      <c r="K486" s="50"/>
    </row>
    <row r="487" spans="11:11" ht="15.75" customHeight="1" x14ac:dyDescent="0.25">
      <c r="K487" s="50"/>
    </row>
    <row r="488" spans="11:11" ht="15.75" customHeight="1" x14ac:dyDescent="0.25">
      <c r="K488" s="50"/>
    </row>
    <row r="489" spans="11:11" ht="15.75" customHeight="1" x14ac:dyDescent="0.25">
      <c r="K489" s="50"/>
    </row>
    <row r="490" spans="11:11" ht="15.75" customHeight="1" x14ac:dyDescent="0.25">
      <c r="K490" s="50"/>
    </row>
    <row r="491" spans="11:11" ht="15.75" customHeight="1" x14ac:dyDescent="0.25">
      <c r="K491" s="50"/>
    </row>
    <row r="492" spans="11:11" ht="15.75" customHeight="1" x14ac:dyDescent="0.25">
      <c r="K492" s="50"/>
    </row>
    <row r="493" spans="11:11" ht="15.75" customHeight="1" x14ac:dyDescent="0.25">
      <c r="K493" s="50"/>
    </row>
    <row r="494" spans="11:11" ht="15.75" customHeight="1" x14ac:dyDescent="0.25">
      <c r="K494" s="50"/>
    </row>
    <row r="495" spans="11:11" ht="15.75" customHeight="1" x14ac:dyDescent="0.25">
      <c r="K495" s="50"/>
    </row>
    <row r="496" spans="11:11" ht="15.75" customHeight="1" x14ac:dyDescent="0.25">
      <c r="K496" s="50"/>
    </row>
    <row r="497" spans="11:11" ht="15.75" customHeight="1" x14ac:dyDescent="0.25">
      <c r="K497" s="50"/>
    </row>
    <row r="498" spans="11:11" ht="15.75" customHeight="1" x14ac:dyDescent="0.25">
      <c r="K498" s="50"/>
    </row>
    <row r="499" spans="11:11" ht="15.75" customHeight="1" x14ac:dyDescent="0.25">
      <c r="K499" s="50"/>
    </row>
    <row r="500" spans="11:11" ht="15.75" customHeight="1" x14ac:dyDescent="0.25">
      <c r="K500" s="50"/>
    </row>
    <row r="501" spans="11:11" ht="15.75" customHeight="1" x14ac:dyDescent="0.25">
      <c r="K501" s="50"/>
    </row>
    <row r="502" spans="11:11" ht="15.75" customHeight="1" x14ac:dyDescent="0.25">
      <c r="K502" s="50"/>
    </row>
    <row r="503" spans="11:11" ht="15.75" customHeight="1" x14ac:dyDescent="0.25">
      <c r="K503" s="50"/>
    </row>
    <row r="504" spans="11:11" ht="15.75" customHeight="1" x14ac:dyDescent="0.25">
      <c r="K504" s="50"/>
    </row>
    <row r="505" spans="11:11" ht="15.75" customHeight="1" x14ac:dyDescent="0.25">
      <c r="K505" s="50"/>
    </row>
    <row r="506" spans="11:11" ht="15.75" customHeight="1" x14ac:dyDescent="0.25">
      <c r="K506" s="50"/>
    </row>
    <row r="507" spans="11:11" ht="15.75" customHeight="1" x14ac:dyDescent="0.25">
      <c r="K507" s="50"/>
    </row>
    <row r="508" spans="11:11" ht="15.75" customHeight="1" x14ac:dyDescent="0.25">
      <c r="K508" s="50"/>
    </row>
    <row r="509" spans="11:11" ht="15.75" customHeight="1" x14ac:dyDescent="0.25">
      <c r="K509" s="50"/>
    </row>
    <row r="510" spans="11:11" ht="15.75" customHeight="1" x14ac:dyDescent="0.25">
      <c r="K510" s="50"/>
    </row>
    <row r="511" spans="11:11" ht="15.75" customHeight="1" x14ac:dyDescent="0.25">
      <c r="K511" s="50"/>
    </row>
    <row r="512" spans="11:11" ht="15.75" customHeight="1" x14ac:dyDescent="0.25">
      <c r="K512" s="50"/>
    </row>
    <row r="513" spans="11:11" ht="15.75" customHeight="1" x14ac:dyDescent="0.25">
      <c r="K513" s="50"/>
    </row>
    <row r="514" spans="11:11" ht="15.75" customHeight="1" x14ac:dyDescent="0.25">
      <c r="K514" s="50"/>
    </row>
    <row r="515" spans="11:11" ht="15.75" customHeight="1" x14ac:dyDescent="0.25">
      <c r="K515" s="50"/>
    </row>
    <row r="516" spans="11:11" ht="15.75" customHeight="1" x14ac:dyDescent="0.25">
      <c r="K516" s="50"/>
    </row>
    <row r="517" spans="11:11" ht="15.75" customHeight="1" x14ac:dyDescent="0.25">
      <c r="K517" s="50"/>
    </row>
    <row r="518" spans="11:11" ht="15.75" customHeight="1" x14ac:dyDescent="0.25">
      <c r="K518" s="50"/>
    </row>
    <row r="519" spans="11:11" ht="15.75" customHeight="1" x14ac:dyDescent="0.25">
      <c r="K519" s="50"/>
    </row>
    <row r="520" spans="11:11" ht="15.75" customHeight="1" x14ac:dyDescent="0.25">
      <c r="K520" s="50"/>
    </row>
    <row r="521" spans="11:11" ht="15.75" customHeight="1" x14ac:dyDescent="0.25">
      <c r="K521" s="50"/>
    </row>
    <row r="522" spans="11:11" ht="15.75" customHeight="1" x14ac:dyDescent="0.25">
      <c r="K522" s="50"/>
    </row>
    <row r="523" spans="11:11" ht="15.75" customHeight="1" x14ac:dyDescent="0.25">
      <c r="K523" s="50"/>
    </row>
    <row r="524" spans="11:11" ht="15.75" customHeight="1" x14ac:dyDescent="0.25">
      <c r="K524" s="50"/>
    </row>
    <row r="525" spans="11:11" ht="15.75" customHeight="1" x14ac:dyDescent="0.25">
      <c r="K525" s="50"/>
    </row>
    <row r="526" spans="11:11" ht="15.75" customHeight="1" x14ac:dyDescent="0.25">
      <c r="K526" s="50"/>
    </row>
    <row r="527" spans="11:11" ht="15.75" customHeight="1" x14ac:dyDescent="0.25">
      <c r="K527" s="50"/>
    </row>
    <row r="528" spans="11:11" ht="15.75" customHeight="1" x14ac:dyDescent="0.25">
      <c r="K528" s="50"/>
    </row>
    <row r="529" spans="11:11" ht="15.75" customHeight="1" x14ac:dyDescent="0.25">
      <c r="K529" s="50"/>
    </row>
    <row r="530" spans="11:11" ht="15.75" customHeight="1" x14ac:dyDescent="0.25">
      <c r="K530" s="50"/>
    </row>
    <row r="531" spans="11:11" ht="15.75" customHeight="1" x14ac:dyDescent="0.25">
      <c r="K531" s="50"/>
    </row>
    <row r="532" spans="11:11" ht="15.75" customHeight="1" x14ac:dyDescent="0.25">
      <c r="K532" s="50"/>
    </row>
    <row r="533" spans="11:11" ht="15.75" customHeight="1" x14ac:dyDescent="0.25">
      <c r="K533" s="50"/>
    </row>
    <row r="534" spans="11:11" ht="15.75" customHeight="1" x14ac:dyDescent="0.25">
      <c r="K534" s="50"/>
    </row>
    <row r="535" spans="11:11" ht="15.75" customHeight="1" x14ac:dyDescent="0.25">
      <c r="K535" s="50"/>
    </row>
    <row r="536" spans="11:11" ht="15.75" customHeight="1" x14ac:dyDescent="0.25">
      <c r="K536" s="50"/>
    </row>
    <row r="537" spans="11:11" ht="15.75" customHeight="1" x14ac:dyDescent="0.25">
      <c r="K537" s="50"/>
    </row>
    <row r="538" spans="11:11" ht="15.75" customHeight="1" x14ac:dyDescent="0.25">
      <c r="K538" s="50"/>
    </row>
    <row r="539" spans="11:11" ht="15.75" customHeight="1" x14ac:dyDescent="0.25">
      <c r="K539" s="50"/>
    </row>
    <row r="540" spans="11:11" ht="15.75" customHeight="1" x14ac:dyDescent="0.25">
      <c r="K540" s="50"/>
    </row>
    <row r="541" spans="11:11" ht="15.75" customHeight="1" x14ac:dyDescent="0.25">
      <c r="K541" s="50"/>
    </row>
    <row r="542" spans="11:11" ht="15.75" customHeight="1" x14ac:dyDescent="0.25">
      <c r="K542" s="50"/>
    </row>
    <row r="543" spans="11:11" ht="15.75" customHeight="1" x14ac:dyDescent="0.25">
      <c r="K543" s="50"/>
    </row>
    <row r="544" spans="11:11" ht="15.75" customHeight="1" x14ac:dyDescent="0.25">
      <c r="K544" s="50"/>
    </row>
    <row r="545" spans="11:11" ht="15.75" customHeight="1" x14ac:dyDescent="0.25">
      <c r="K545" s="50"/>
    </row>
    <row r="546" spans="11:11" ht="15.75" customHeight="1" x14ac:dyDescent="0.25">
      <c r="K546" s="50"/>
    </row>
    <row r="547" spans="11:11" ht="15.75" customHeight="1" x14ac:dyDescent="0.25">
      <c r="K547" s="50"/>
    </row>
    <row r="548" spans="11:11" ht="15.75" customHeight="1" x14ac:dyDescent="0.25">
      <c r="K548" s="50"/>
    </row>
    <row r="549" spans="11:11" ht="15.75" customHeight="1" x14ac:dyDescent="0.25">
      <c r="K549" s="50"/>
    </row>
    <row r="550" spans="11:11" ht="15.75" customHeight="1" x14ac:dyDescent="0.25">
      <c r="K550" s="50"/>
    </row>
    <row r="551" spans="11:11" ht="15.75" customHeight="1" x14ac:dyDescent="0.25">
      <c r="K551" s="50"/>
    </row>
    <row r="552" spans="11:11" ht="15.75" customHeight="1" x14ac:dyDescent="0.25">
      <c r="K552" s="50"/>
    </row>
    <row r="553" spans="11:11" ht="15.75" customHeight="1" x14ac:dyDescent="0.25">
      <c r="K553" s="50"/>
    </row>
    <row r="554" spans="11:11" ht="15.75" customHeight="1" x14ac:dyDescent="0.25">
      <c r="K554" s="50"/>
    </row>
    <row r="555" spans="11:11" ht="15.75" customHeight="1" x14ac:dyDescent="0.25">
      <c r="K555" s="50"/>
    </row>
    <row r="556" spans="11:11" ht="15.75" customHeight="1" x14ac:dyDescent="0.25">
      <c r="K556" s="50"/>
    </row>
    <row r="557" spans="11:11" ht="15.75" customHeight="1" x14ac:dyDescent="0.25">
      <c r="K557" s="50"/>
    </row>
    <row r="558" spans="11:11" ht="15.75" customHeight="1" x14ac:dyDescent="0.25">
      <c r="K558" s="50"/>
    </row>
    <row r="559" spans="11:11" ht="15.75" customHeight="1" x14ac:dyDescent="0.25">
      <c r="K559" s="50"/>
    </row>
    <row r="560" spans="11:11" ht="15.75" customHeight="1" x14ac:dyDescent="0.25">
      <c r="K560" s="50"/>
    </row>
    <row r="561" spans="11:11" ht="15.75" customHeight="1" x14ac:dyDescent="0.25">
      <c r="K561" s="50"/>
    </row>
    <row r="562" spans="11:11" ht="15.75" customHeight="1" x14ac:dyDescent="0.25">
      <c r="K562" s="50"/>
    </row>
    <row r="563" spans="11:11" ht="15.75" customHeight="1" x14ac:dyDescent="0.25">
      <c r="K563" s="50"/>
    </row>
    <row r="564" spans="11:11" ht="15.75" customHeight="1" x14ac:dyDescent="0.25">
      <c r="K564" s="50"/>
    </row>
    <row r="565" spans="11:11" ht="15.75" customHeight="1" x14ac:dyDescent="0.25">
      <c r="K565" s="50"/>
    </row>
    <row r="566" spans="11:11" ht="15.75" customHeight="1" x14ac:dyDescent="0.25">
      <c r="K566" s="50"/>
    </row>
    <row r="567" spans="11:11" ht="15.75" customHeight="1" x14ac:dyDescent="0.25">
      <c r="K567" s="50"/>
    </row>
    <row r="568" spans="11:11" ht="15.75" customHeight="1" x14ac:dyDescent="0.25">
      <c r="K568" s="50"/>
    </row>
    <row r="569" spans="11:11" ht="15.75" customHeight="1" x14ac:dyDescent="0.25">
      <c r="K569" s="50"/>
    </row>
    <row r="570" spans="11:11" ht="15.75" customHeight="1" x14ac:dyDescent="0.25">
      <c r="K570" s="50"/>
    </row>
    <row r="571" spans="11:11" ht="15.75" customHeight="1" x14ac:dyDescent="0.25">
      <c r="K571" s="50"/>
    </row>
    <row r="572" spans="11:11" ht="15.75" customHeight="1" x14ac:dyDescent="0.25">
      <c r="K572" s="50"/>
    </row>
    <row r="573" spans="11:11" ht="15.75" customHeight="1" x14ac:dyDescent="0.25">
      <c r="K573" s="50"/>
    </row>
    <row r="574" spans="11:11" ht="15.75" customHeight="1" x14ac:dyDescent="0.25">
      <c r="K574" s="50"/>
    </row>
    <row r="575" spans="11:11" ht="15.75" customHeight="1" x14ac:dyDescent="0.25">
      <c r="K575" s="50"/>
    </row>
    <row r="576" spans="11:11" ht="15.75" customHeight="1" x14ac:dyDescent="0.25">
      <c r="K576" s="50"/>
    </row>
    <row r="577" spans="11:11" ht="15.75" customHeight="1" x14ac:dyDescent="0.25">
      <c r="K577" s="50"/>
    </row>
    <row r="578" spans="11:11" ht="15.75" customHeight="1" x14ac:dyDescent="0.25">
      <c r="K578" s="50"/>
    </row>
    <row r="579" spans="11:11" ht="15.75" customHeight="1" x14ac:dyDescent="0.25">
      <c r="K579" s="50"/>
    </row>
    <row r="580" spans="11:11" ht="15.75" customHeight="1" x14ac:dyDescent="0.25">
      <c r="K580" s="50"/>
    </row>
    <row r="581" spans="11:11" ht="15.75" customHeight="1" x14ac:dyDescent="0.25">
      <c r="K581" s="50"/>
    </row>
    <row r="582" spans="11:11" ht="15.75" customHeight="1" x14ac:dyDescent="0.25">
      <c r="K582" s="50"/>
    </row>
    <row r="583" spans="11:11" ht="15.75" customHeight="1" x14ac:dyDescent="0.25">
      <c r="K583" s="50"/>
    </row>
    <row r="584" spans="11:11" ht="15.75" customHeight="1" x14ac:dyDescent="0.25">
      <c r="K584" s="50"/>
    </row>
    <row r="585" spans="11:11" ht="15.75" customHeight="1" x14ac:dyDescent="0.25">
      <c r="K585" s="50"/>
    </row>
    <row r="586" spans="11:11" ht="15.75" customHeight="1" x14ac:dyDescent="0.25">
      <c r="K586" s="50"/>
    </row>
    <row r="587" spans="11:11" ht="15.75" customHeight="1" x14ac:dyDescent="0.25">
      <c r="K587" s="50"/>
    </row>
    <row r="588" spans="11:11" ht="15.75" customHeight="1" x14ac:dyDescent="0.25">
      <c r="K588" s="50"/>
    </row>
    <row r="589" spans="11:11" ht="15.75" customHeight="1" x14ac:dyDescent="0.25">
      <c r="K589" s="50"/>
    </row>
    <row r="590" spans="11:11" ht="15.75" customHeight="1" x14ac:dyDescent="0.25">
      <c r="K590" s="50"/>
    </row>
    <row r="591" spans="11:11" ht="15.75" customHeight="1" x14ac:dyDescent="0.25">
      <c r="K591" s="50"/>
    </row>
    <row r="592" spans="11:11" ht="15.75" customHeight="1" x14ac:dyDescent="0.25">
      <c r="K592" s="50"/>
    </row>
    <row r="593" spans="11:11" ht="15.75" customHeight="1" x14ac:dyDescent="0.25">
      <c r="K593" s="50"/>
    </row>
    <row r="594" spans="11:11" ht="15.75" customHeight="1" x14ac:dyDescent="0.25">
      <c r="K594" s="50"/>
    </row>
    <row r="595" spans="11:11" ht="15.75" customHeight="1" x14ac:dyDescent="0.25">
      <c r="K595" s="50"/>
    </row>
    <row r="596" spans="11:11" ht="15.75" customHeight="1" x14ac:dyDescent="0.25">
      <c r="K596" s="50"/>
    </row>
    <row r="597" spans="11:11" ht="15.75" customHeight="1" x14ac:dyDescent="0.25">
      <c r="K597" s="50"/>
    </row>
    <row r="598" spans="11:11" ht="15.75" customHeight="1" x14ac:dyDescent="0.25">
      <c r="K598" s="50"/>
    </row>
    <row r="599" spans="11:11" ht="15.75" customHeight="1" x14ac:dyDescent="0.25">
      <c r="K599" s="50"/>
    </row>
    <row r="600" spans="11:11" ht="15.75" customHeight="1" x14ac:dyDescent="0.25">
      <c r="K600" s="50"/>
    </row>
    <row r="601" spans="11:11" ht="15.75" customHeight="1" x14ac:dyDescent="0.25">
      <c r="K601" s="50"/>
    </row>
    <row r="602" spans="11:11" ht="15.75" customHeight="1" x14ac:dyDescent="0.25">
      <c r="K602" s="50"/>
    </row>
    <row r="603" spans="11:11" ht="15.75" customHeight="1" x14ac:dyDescent="0.25">
      <c r="K603" s="50"/>
    </row>
    <row r="604" spans="11:11" ht="15.75" customHeight="1" x14ac:dyDescent="0.25">
      <c r="K604" s="50"/>
    </row>
    <row r="605" spans="11:11" ht="15.75" customHeight="1" x14ac:dyDescent="0.25">
      <c r="K605" s="50"/>
    </row>
    <row r="606" spans="11:11" ht="15.75" customHeight="1" x14ac:dyDescent="0.25">
      <c r="K606" s="50"/>
    </row>
    <row r="607" spans="11:11" ht="15.75" customHeight="1" x14ac:dyDescent="0.25">
      <c r="K607" s="50"/>
    </row>
    <row r="608" spans="11:11" ht="15.75" customHeight="1" x14ac:dyDescent="0.25">
      <c r="K608" s="50"/>
    </row>
    <row r="609" spans="11:11" ht="15.75" customHeight="1" x14ac:dyDescent="0.25">
      <c r="K609" s="50"/>
    </row>
    <row r="610" spans="11:11" ht="15.75" customHeight="1" x14ac:dyDescent="0.25">
      <c r="K610" s="50"/>
    </row>
    <row r="611" spans="11:11" ht="15.75" customHeight="1" x14ac:dyDescent="0.25">
      <c r="K611" s="50"/>
    </row>
    <row r="612" spans="11:11" ht="15.75" customHeight="1" x14ac:dyDescent="0.25">
      <c r="K612" s="50"/>
    </row>
    <row r="613" spans="11:11" ht="15.75" customHeight="1" x14ac:dyDescent="0.25">
      <c r="K613" s="50"/>
    </row>
    <row r="614" spans="11:11" ht="15.75" customHeight="1" x14ac:dyDescent="0.25">
      <c r="K614" s="50"/>
    </row>
    <row r="615" spans="11:11" ht="15.75" customHeight="1" x14ac:dyDescent="0.25">
      <c r="K615" s="50"/>
    </row>
    <row r="616" spans="11:11" ht="15.75" customHeight="1" x14ac:dyDescent="0.25">
      <c r="K616" s="50"/>
    </row>
    <row r="617" spans="11:11" ht="15.75" customHeight="1" x14ac:dyDescent="0.25">
      <c r="K617" s="50"/>
    </row>
    <row r="618" spans="11:11" ht="15.75" customHeight="1" x14ac:dyDescent="0.25">
      <c r="K618" s="50"/>
    </row>
    <row r="619" spans="11:11" ht="15.75" customHeight="1" x14ac:dyDescent="0.25">
      <c r="K619" s="50"/>
    </row>
    <row r="620" spans="11:11" ht="15.75" customHeight="1" x14ac:dyDescent="0.25">
      <c r="K620" s="50"/>
    </row>
    <row r="621" spans="11:11" ht="15.75" customHeight="1" x14ac:dyDescent="0.25">
      <c r="K621" s="50"/>
    </row>
    <row r="622" spans="11:11" ht="15.75" customHeight="1" x14ac:dyDescent="0.25">
      <c r="K622" s="50"/>
    </row>
    <row r="623" spans="11:11" ht="15.75" customHeight="1" x14ac:dyDescent="0.25">
      <c r="K623" s="50"/>
    </row>
    <row r="624" spans="11:11" ht="15.75" customHeight="1" x14ac:dyDescent="0.25">
      <c r="K624" s="50"/>
    </row>
    <row r="625" spans="11:11" ht="15.75" customHeight="1" x14ac:dyDescent="0.25">
      <c r="K625" s="50"/>
    </row>
    <row r="626" spans="11:11" ht="15.75" customHeight="1" x14ac:dyDescent="0.25">
      <c r="K626" s="50"/>
    </row>
    <row r="627" spans="11:11" ht="15.75" customHeight="1" x14ac:dyDescent="0.25">
      <c r="K627" s="50"/>
    </row>
    <row r="628" spans="11:11" ht="15.75" customHeight="1" x14ac:dyDescent="0.25">
      <c r="K628" s="50"/>
    </row>
    <row r="629" spans="11:11" ht="15.75" customHeight="1" x14ac:dyDescent="0.25">
      <c r="K629" s="50"/>
    </row>
    <row r="630" spans="11:11" ht="15.75" customHeight="1" x14ac:dyDescent="0.25">
      <c r="K630" s="50"/>
    </row>
    <row r="631" spans="11:11" ht="15.75" customHeight="1" x14ac:dyDescent="0.25">
      <c r="K631" s="50"/>
    </row>
    <row r="632" spans="11:11" ht="15.75" customHeight="1" x14ac:dyDescent="0.25">
      <c r="K632" s="50"/>
    </row>
    <row r="633" spans="11:11" ht="15.75" customHeight="1" x14ac:dyDescent="0.25">
      <c r="K633" s="50"/>
    </row>
    <row r="634" spans="11:11" ht="15.75" customHeight="1" x14ac:dyDescent="0.25">
      <c r="K634" s="50"/>
    </row>
    <row r="635" spans="11:11" ht="15.75" customHeight="1" x14ac:dyDescent="0.25">
      <c r="K635" s="50"/>
    </row>
    <row r="636" spans="11:11" ht="15.75" customHeight="1" x14ac:dyDescent="0.25">
      <c r="K636" s="50"/>
    </row>
    <row r="637" spans="11:11" ht="15.75" customHeight="1" x14ac:dyDescent="0.25">
      <c r="K637" s="50"/>
    </row>
    <row r="638" spans="11:11" ht="15.75" customHeight="1" x14ac:dyDescent="0.25">
      <c r="K638" s="50"/>
    </row>
    <row r="639" spans="11:11" ht="15.75" customHeight="1" x14ac:dyDescent="0.25">
      <c r="K639" s="50"/>
    </row>
    <row r="640" spans="11:11" ht="15.75" customHeight="1" x14ac:dyDescent="0.25">
      <c r="K640" s="50"/>
    </row>
    <row r="641" spans="11:11" ht="15.75" customHeight="1" x14ac:dyDescent="0.25">
      <c r="K641" s="50"/>
    </row>
    <row r="642" spans="11:11" ht="15.75" customHeight="1" x14ac:dyDescent="0.25">
      <c r="K642" s="50"/>
    </row>
    <row r="643" spans="11:11" ht="15.75" customHeight="1" x14ac:dyDescent="0.25">
      <c r="K643" s="50"/>
    </row>
    <row r="644" spans="11:11" ht="15.75" customHeight="1" x14ac:dyDescent="0.25">
      <c r="K644" s="50"/>
    </row>
    <row r="645" spans="11:11" ht="15.75" customHeight="1" x14ac:dyDescent="0.25">
      <c r="K645" s="50"/>
    </row>
    <row r="646" spans="11:11" ht="15.75" customHeight="1" x14ac:dyDescent="0.25">
      <c r="K646" s="50"/>
    </row>
    <row r="647" spans="11:11" ht="15.75" customHeight="1" x14ac:dyDescent="0.25">
      <c r="K647" s="50"/>
    </row>
    <row r="648" spans="11:11" ht="15.75" customHeight="1" x14ac:dyDescent="0.25">
      <c r="K648" s="50"/>
    </row>
    <row r="649" spans="11:11" ht="15.75" customHeight="1" x14ac:dyDescent="0.25">
      <c r="K649" s="50"/>
    </row>
    <row r="650" spans="11:11" ht="15.75" customHeight="1" x14ac:dyDescent="0.25">
      <c r="K650" s="50"/>
    </row>
    <row r="651" spans="11:11" ht="15.75" customHeight="1" x14ac:dyDescent="0.25">
      <c r="K651" s="50"/>
    </row>
    <row r="652" spans="11:11" ht="15.75" customHeight="1" x14ac:dyDescent="0.25">
      <c r="K652" s="50"/>
    </row>
    <row r="653" spans="11:11" ht="15.75" customHeight="1" x14ac:dyDescent="0.25">
      <c r="K653" s="50"/>
    </row>
    <row r="654" spans="11:11" ht="15.75" customHeight="1" x14ac:dyDescent="0.25">
      <c r="K654" s="50"/>
    </row>
    <row r="655" spans="11:11" ht="15.75" customHeight="1" x14ac:dyDescent="0.25">
      <c r="K655" s="50"/>
    </row>
    <row r="656" spans="11:11" ht="15.75" customHeight="1" x14ac:dyDescent="0.25">
      <c r="K656" s="50"/>
    </row>
    <row r="657" spans="11:11" ht="15.75" customHeight="1" x14ac:dyDescent="0.25">
      <c r="K657" s="50"/>
    </row>
    <row r="658" spans="11:11" ht="15.75" customHeight="1" x14ac:dyDescent="0.25">
      <c r="K658" s="50"/>
    </row>
    <row r="659" spans="11:11" ht="15.75" customHeight="1" x14ac:dyDescent="0.25">
      <c r="K659" s="50"/>
    </row>
    <row r="660" spans="11:11" ht="15.75" customHeight="1" x14ac:dyDescent="0.25">
      <c r="K660" s="50"/>
    </row>
    <row r="661" spans="11:11" ht="15.75" customHeight="1" x14ac:dyDescent="0.25">
      <c r="K661" s="50"/>
    </row>
    <row r="662" spans="11:11" ht="15.75" customHeight="1" x14ac:dyDescent="0.25">
      <c r="K662" s="50"/>
    </row>
    <row r="663" spans="11:11" ht="15.75" customHeight="1" x14ac:dyDescent="0.25">
      <c r="K663" s="50"/>
    </row>
    <row r="664" spans="11:11" ht="15.75" customHeight="1" x14ac:dyDescent="0.25">
      <c r="K664" s="50"/>
    </row>
    <row r="665" spans="11:11" ht="15.75" customHeight="1" x14ac:dyDescent="0.25">
      <c r="K665" s="50"/>
    </row>
    <row r="666" spans="11:11" ht="15.75" customHeight="1" x14ac:dyDescent="0.25">
      <c r="K666" s="50"/>
    </row>
    <row r="667" spans="11:11" ht="15.75" customHeight="1" x14ac:dyDescent="0.25">
      <c r="K667" s="50"/>
    </row>
    <row r="668" spans="11:11" ht="15.75" customHeight="1" x14ac:dyDescent="0.25">
      <c r="K668" s="50"/>
    </row>
    <row r="669" spans="11:11" ht="15.75" customHeight="1" x14ac:dyDescent="0.25">
      <c r="K669" s="50"/>
    </row>
    <row r="670" spans="11:11" ht="15.75" customHeight="1" x14ac:dyDescent="0.25">
      <c r="K670" s="50"/>
    </row>
    <row r="671" spans="11:11" ht="15.75" customHeight="1" x14ac:dyDescent="0.25">
      <c r="K671" s="50"/>
    </row>
    <row r="672" spans="11:11" ht="15.75" customHeight="1" x14ac:dyDescent="0.25">
      <c r="K672" s="50"/>
    </row>
    <row r="673" spans="11:11" ht="15.75" customHeight="1" x14ac:dyDescent="0.25">
      <c r="K673" s="50"/>
    </row>
    <row r="674" spans="11:11" ht="15.75" customHeight="1" x14ac:dyDescent="0.25">
      <c r="K674" s="50"/>
    </row>
    <row r="675" spans="11:11" ht="15.75" customHeight="1" x14ac:dyDescent="0.25">
      <c r="K675" s="50"/>
    </row>
    <row r="676" spans="11:11" ht="15.75" customHeight="1" x14ac:dyDescent="0.25">
      <c r="K676" s="50"/>
    </row>
    <row r="677" spans="11:11" ht="15.75" customHeight="1" x14ac:dyDescent="0.25">
      <c r="K677" s="50"/>
    </row>
    <row r="678" spans="11:11" ht="15.75" customHeight="1" x14ac:dyDescent="0.25">
      <c r="K678" s="50"/>
    </row>
    <row r="679" spans="11:11" ht="15.75" customHeight="1" x14ac:dyDescent="0.25">
      <c r="K679" s="50"/>
    </row>
    <row r="680" spans="11:11" ht="15.75" customHeight="1" x14ac:dyDescent="0.25">
      <c r="K680" s="50"/>
    </row>
    <row r="681" spans="11:11" ht="15.75" customHeight="1" x14ac:dyDescent="0.25">
      <c r="K681" s="50"/>
    </row>
    <row r="682" spans="11:11" ht="15.75" customHeight="1" x14ac:dyDescent="0.25">
      <c r="K682" s="50"/>
    </row>
    <row r="683" spans="11:11" ht="15.75" customHeight="1" x14ac:dyDescent="0.25">
      <c r="K683" s="50"/>
    </row>
    <row r="684" spans="11:11" ht="15.75" customHeight="1" x14ac:dyDescent="0.25">
      <c r="K684" s="50"/>
    </row>
    <row r="685" spans="11:11" ht="15.75" customHeight="1" x14ac:dyDescent="0.25">
      <c r="K685" s="50"/>
    </row>
    <row r="686" spans="11:11" ht="15.75" customHeight="1" x14ac:dyDescent="0.25">
      <c r="K686" s="50"/>
    </row>
    <row r="687" spans="11:11" ht="15.75" customHeight="1" x14ac:dyDescent="0.25">
      <c r="K687" s="50"/>
    </row>
    <row r="688" spans="11:11" ht="15.75" customHeight="1" x14ac:dyDescent="0.25">
      <c r="K688" s="50"/>
    </row>
    <row r="689" spans="11:11" ht="15.75" customHeight="1" x14ac:dyDescent="0.25">
      <c r="K689" s="50"/>
    </row>
    <row r="690" spans="11:11" ht="15.75" customHeight="1" x14ac:dyDescent="0.25">
      <c r="K690" s="50"/>
    </row>
    <row r="691" spans="11:11" ht="15.75" customHeight="1" x14ac:dyDescent="0.25">
      <c r="K691" s="50"/>
    </row>
    <row r="692" spans="11:11" ht="15.75" customHeight="1" x14ac:dyDescent="0.25">
      <c r="K692" s="50"/>
    </row>
    <row r="693" spans="11:11" ht="15.75" customHeight="1" x14ac:dyDescent="0.25">
      <c r="K693" s="50"/>
    </row>
    <row r="694" spans="11:11" ht="15.75" customHeight="1" x14ac:dyDescent="0.25">
      <c r="K694" s="50"/>
    </row>
    <row r="695" spans="11:11" ht="15.75" customHeight="1" x14ac:dyDescent="0.25">
      <c r="K695" s="50"/>
    </row>
    <row r="696" spans="11:11" ht="15.75" customHeight="1" x14ac:dyDescent="0.25">
      <c r="K696" s="50"/>
    </row>
    <row r="697" spans="11:11" ht="15.75" customHeight="1" x14ac:dyDescent="0.25">
      <c r="K697" s="50"/>
    </row>
    <row r="698" spans="11:11" ht="15.75" customHeight="1" x14ac:dyDescent="0.25">
      <c r="K698" s="50"/>
    </row>
    <row r="699" spans="11:11" ht="15.75" customHeight="1" x14ac:dyDescent="0.25">
      <c r="K699" s="50"/>
    </row>
    <row r="700" spans="11:11" ht="15.75" customHeight="1" x14ac:dyDescent="0.25">
      <c r="K700" s="50"/>
    </row>
    <row r="701" spans="11:11" ht="15.75" customHeight="1" x14ac:dyDescent="0.25">
      <c r="K701" s="50"/>
    </row>
    <row r="702" spans="11:11" ht="15.75" customHeight="1" x14ac:dyDescent="0.25">
      <c r="K702" s="50"/>
    </row>
    <row r="703" spans="11:11" ht="15.75" customHeight="1" x14ac:dyDescent="0.25">
      <c r="K703" s="50"/>
    </row>
    <row r="704" spans="11:11" ht="15.75" customHeight="1" x14ac:dyDescent="0.25">
      <c r="K704" s="50"/>
    </row>
    <row r="705" spans="11:11" ht="15.75" customHeight="1" x14ac:dyDescent="0.25">
      <c r="K705" s="50"/>
    </row>
    <row r="706" spans="11:11" ht="15.75" customHeight="1" x14ac:dyDescent="0.25">
      <c r="K706" s="50"/>
    </row>
    <row r="707" spans="11:11" ht="15.75" customHeight="1" x14ac:dyDescent="0.25">
      <c r="K707" s="50"/>
    </row>
    <row r="708" spans="11:11" ht="15.75" customHeight="1" x14ac:dyDescent="0.25">
      <c r="K708" s="50"/>
    </row>
    <row r="709" spans="11:11" ht="15.75" customHeight="1" x14ac:dyDescent="0.25">
      <c r="K709" s="50"/>
    </row>
    <row r="710" spans="11:11" ht="15.75" customHeight="1" x14ac:dyDescent="0.25">
      <c r="K710" s="50"/>
    </row>
    <row r="711" spans="11:11" ht="15.75" customHeight="1" x14ac:dyDescent="0.25">
      <c r="K711" s="50"/>
    </row>
    <row r="712" spans="11:11" ht="15.75" customHeight="1" x14ac:dyDescent="0.25">
      <c r="K712" s="50"/>
    </row>
    <row r="713" spans="11:11" ht="15.75" customHeight="1" x14ac:dyDescent="0.25">
      <c r="K713" s="50"/>
    </row>
    <row r="714" spans="11:11" ht="15.75" customHeight="1" x14ac:dyDescent="0.25">
      <c r="K714" s="50"/>
    </row>
    <row r="715" spans="11:11" ht="15.75" customHeight="1" x14ac:dyDescent="0.25">
      <c r="K715" s="50"/>
    </row>
    <row r="716" spans="11:11" ht="15.75" customHeight="1" x14ac:dyDescent="0.25">
      <c r="K716" s="50"/>
    </row>
    <row r="717" spans="11:11" ht="15.75" customHeight="1" x14ac:dyDescent="0.25">
      <c r="K717" s="50"/>
    </row>
    <row r="718" spans="11:11" ht="15.75" customHeight="1" x14ac:dyDescent="0.25">
      <c r="K718" s="50"/>
    </row>
    <row r="719" spans="11:11" ht="15.75" customHeight="1" x14ac:dyDescent="0.25">
      <c r="K719" s="50"/>
    </row>
    <row r="720" spans="11:11" ht="15.75" customHeight="1" x14ac:dyDescent="0.25">
      <c r="K720" s="50"/>
    </row>
    <row r="721" spans="11:11" ht="15.75" customHeight="1" x14ac:dyDescent="0.25">
      <c r="K721" s="50"/>
    </row>
    <row r="722" spans="11:11" ht="15.75" customHeight="1" x14ac:dyDescent="0.25">
      <c r="K722" s="50"/>
    </row>
    <row r="723" spans="11:11" ht="15.75" customHeight="1" x14ac:dyDescent="0.25">
      <c r="K723" s="50"/>
    </row>
    <row r="724" spans="11:11" ht="15.75" customHeight="1" x14ac:dyDescent="0.25">
      <c r="K724" s="50"/>
    </row>
    <row r="725" spans="11:11" ht="15.75" customHeight="1" x14ac:dyDescent="0.25">
      <c r="K725" s="50"/>
    </row>
    <row r="726" spans="11:11" ht="15.75" customHeight="1" x14ac:dyDescent="0.25">
      <c r="K726" s="50"/>
    </row>
    <row r="727" spans="11:11" ht="15.75" customHeight="1" x14ac:dyDescent="0.25">
      <c r="K727" s="50"/>
    </row>
    <row r="728" spans="11:11" ht="15.75" customHeight="1" x14ac:dyDescent="0.25">
      <c r="K728" s="50"/>
    </row>
    <row r="729" spans="11:11" ht="15.75" customHeight="1" x14ac:dyDescent="0.25">
      <c r="K729" s="50"/>
    </row>
    <row r="730" spans="11:11" ht="15.75" customHeight="1" x14ac:dyDescent="0.25">
      <c r="K730" s="50"/>
    </row>
    <row r="731" spans="11:11" ht="15.75" customHeight="1" x14ac:dyDescent="0.25">
      <c r="K731" s="50"/>
    </row>
    <row r="732" spans="11:11" ht="15.75" customHeight="1" x14ac:dyDescent="0.25">
      <c r="K732" s="50"/>
    </row>
    <row r="733" spans="11:11" ht="15.75" customHeight="1" x14ac:dyDescent="0.25">
      <c r="K733" s="50"/>
    </row>
    <row r="734" spans="11:11" ht="15.75" customHeight="1" x14ac:dyDescent="0.25">
      <c r="K734" s="50"/>
    </row>
    <row r="735" spans="11:11" ht="15.75" customHeight="1" x14ac:dyDescent="0.25">
      <c r="K735" s="50"/>
    </row>
    <row r="736" spans="11:11" ht="15.75" customHeight="1" x14ac:dyDescent="0.25">
      <c r="K736" s="50"/>
    </row>
    <row r="737" spans="11:11" ht="15.75" customHeight="1" x14ac:dyDescent="0.25">
      <c r="K737" s="50"/>
    </row>
    <row r="738" spans="11:11" ht="15.75" customHeight="1" x14ac:dyDescent="0.25">
      <c r="K738" s="50"/>
    </row>
    <row r="739" spans="11:11" ht="15.75" customHeight="1" x14ac:dyDescent="0.25">
      <c r="K739" s="50"/>
    </row>
    <row r="740" spans="11:11" ht="15.75" customHeight="1" x14ac:dyDescent="0.25">
      <c r="K740" s="50"/>
    </row>
    <row r="741" spans="11:11" ht="15.75" customHeight="1" x14ac:dyDescent="0.25">
      <c r="K741" s="50"/>
    </row>
    <row r="742" spans="11:11" ht="15.75" customHeight="1" x14ac:dyDescent="0.25">
      <c r="K742" s="50"/>
    </row>
    <row r="743" spans="11:11" ht="15.75" customHeight="1" x14ac:dyDescent="0.25">
      <c r="K743" s="50"/>
    </row>
    <row r="744" spans="11:11" ht="15.75" customHeight="1" x14ac:dyDescent="0.25">
      <c r="K744" s="50"/>
    </row>
    <row r="745" spans="11:11" ht="15.75" customHeight="1" x14ac:dyDescent="0.25">
      <c r="K745" s="50"/>
    </row>
    <row r="746" spans="11:11" ht="15.75" customHeight="1" x14ac:dyDescent="0.25">
      <c r="K746" s="50"/>
    </row>
    <row r="747" spans="11:11" ht="15.75" customHeight="1" x14ac:dyDescent="0.25">
      <c r="K747" s="50"/>
    </row>
    <row r="748" spans="11:11" ht="15.75" customHeight="1" x14ac:dyDescent="0.25">
      <c r="K748" s="50"/>
    </row>
    <row r="749" spans="11:11" ht="15.75" customHeight="1" x14ac:dyDescent="0.25">
      <c r="K749" s="50"/>
    </row>
    <row r="750" spans="11:11" ht="15.75" customHeight="1" x14ac:dyDescent="0.25">
      <c r="K750" s="50"/>
    </row>
    <row r="751" spans="11:11" ht="15.75" customHeight="1" x14ac:dyDescent="0.25">
      <c r="K751" s="50"/>
    </row>
    <row r="752" spans="11:11" ht="15.75" customHeight="1" x14ac:dyDescent="0.25">
      <c r="K752" s="50"/>
    </row>
    <row r="753" spans="11:11" ht="15.75" customHeight="1" x14ac:dyDescent="0.25">
      <c r="K753" s="50"/>
    </row>
    <row r="754" spans="11:11" ht="15.75" customHeight="1" x14ac:dyDescent="0.25">
      <c r="K754" s="50"/>
    </row>
    <row r="755" spans="11:11" ht="15.75" customHeight="1" x14ac:dyDescent="0.25">
      <c r="K755" s="50"/>
    </row>
    <row r="756" spans="11:11" ht="15.75" customHeight="1" x14ac:dyDescent="0.25">
      <c r="K756" s="50"/>
    </row>
    <row r="757" spans="11:11" ht="15.75" customHeight="1" x14ac:dyDescent="0.25">
      <c r="K757" s="50"/>
    </row>
    <row r="758" spans="11:11" ht="15.75" customHeight="1" x14ac:dyDescent="0.25">
      <c r="K758" s="50"/>
    </row>
    <row r="759" spans="11:11" ht="15.75" customHeight="1" x14ac:dyDescent="0.25">
      <c r="K759" s="50"/>
    </row>
    <row r="760" spans="11:11" ht="15.75" customHeight="1" x14ac:dyDescent="0.25">
      <c r="K760" s="50"/>
    </row>
    <row r="761" spans="11:11" ht="15.75" customHeight="1" x14ac:dyDescent="0.25">
      <c r="K761" s="50"/>
    </row>
    <row r="762" spans="11:11" ht="15.75" customHeight="1" x14ac:dyDescent="0.25">
      <c r="K762" s="50"/>
    </row>
    <row r="763" spans="11:11" ht="15.75" customHeight="1" x14ac:dyDescent="0.25">
      <c r="K763" s="50"/>
    </row>
    <row r="764" spans="11:11" ht="15.75" customHeight="1" x14ac:dyDescent="0.25">
      <c r="K764" s="50"/>
    </row>
    <row r="765" spans="11:11" ht="15.75" customHeight="1" x14ac:dyDescent="0.25">
      <c r="K765" s="50"/>
    </row>
    <row r="766" spans="11:11" ht="15.75" customHeight="1" x14ac:dyDescent="0.25">
      <c r="K766" s="50"/>
    </row>
    <row r="767" spans="11:11" ht="15.75" customHeight="1" x14ac:dyDescent="0.25">
      <c r="K767" s="50"/>
    </row>
    <row r="768" spans="11:11" ht="15.75" customHeight="1" x14ac:dyDescent="0.25">
      <c r="K768" s="50"/>
    </row>
    <row r="769" spans="11:11" ht="15.75" customHeight="1" x14ac:dyDescent="0.25">
      <c r="K769" s="50"/>
    </row>
    <row r="770" spans="11:11" ht="15.75" customHeight="1" x14ac:dyDescent="0.25">
      <c r="K770" s="50"/>
    </row>
    <row r="771" spans="11:11" ht="15.75" customHeight="1" x14ac:dyDescent="0.25">
      <c r="K771" s="50"/>
    </row>
    <row r="772" spans="11:11" ht="15.75" customHeight="1" x14ac:dyDescent="0.25">
      <c r="K772" s="50"/>
    </row>
    <row r="773" spans="11:11" ht="15.75" customHeight="1" x14ac:dyDescent="0.25">
      <c r="K773" s="50"/>
    </row>
    <row r="774" spans="11:11" ht="15.75" customHeight="1" x14ac:dyDescent="0.25">
      <c r="K774" s="50"/>
    </row>
    <row r="775" spans="11:11" ht="15.75" customHeight="1" x14ac:dyDescent="0.25">
      <c r="K775" s="50"/>
    </row>
    <row r="776" spans="11:11" ht="15.75" customHeight="1" x14ac:dyDescent="0.25">
      <c r="K776" s="50"/>
    </row>
    <row r="777" spans="11:11" ht="15.75" customHeight="1" x14ac:dyDescent="0.25">
      <c r="K777" s="50"/>
    </row>
    <row r="778" spans="11:11" ht="15.75" customHeight="1" x14ac:dyDescent="0.25">
      <c r="K778" s="50"/>
    </row>
    <row r="779" spans="11:11" ht="15.75" customHeight="1" x14ac:dyDescent="0.25">
      <c r="K779" s="50"/>
    </row>
    <row r="780" spans="11:11" ht="15.75" customHeight="1" x14ac:dyDescent="0.25">
      <c r="K780" s="50"/>
    </row>
    <row r="781" spans="11:11" ht="15.75" customHeight="1" x14ac:dyDescent="0.25">
      <c r="K781" s="50"/>
    </row>
    <row r="782" spans="11:11" ht="15.75" customHeight="1" x14ac:dyDescent="0.25">
      <c r="K782" s="50"/>
    </row>
    <row r="783" spans="11:11" ht="15.75" customHeight="1" x14ac:dyDescent="0.25">
      <c r="K783" s="50"/>
    </row>
    <row r="784" spans="11:11" ht="15.75" customHeight="1" x14ac:dyDescent="0.25">
      <c r="K784" s="50"/>
    </row>
    <row r="785" spans="11:11" ht="15.75" customHeight="1" x14ac:dyDescent="0.25">
      <c r="K785" s="50"/>
    </row>
    <row r="786" spans="11:11" ht="15.75" customHeight="1" x14ac:dyDescent="0.25">
      <c r="K786" s="50"/>
    </row>
    <row r="787" spans="11:11" ht="15.75" customHeight="1" x14ac:dyDescent="0.25">
      <c r="K787" s="50"/>
    </row>
    <row r="788" spans="11:11" ht="15.75" customHeight="1" x14ac:dyDescent="0.25">
      <c r="K788" s="50"/>
    </row>
    <row r="789" spans="11:11" ht="15.75" customHeight="1" x14ac:dyDescent="0.25">
      <c r="K789" s="50"/>
    </row>
    <row r="790" spans="11:11" ht="15.75" customHeight="1" x14ac:dyDescent="0.25">
      <c r="K790" s="50"/>
    </row>
    <row r="791" spans="11:11" ht="15.75" customHeight="1" x14ac:dyDescent="0.25">
      <c r="K791" s="50"/>
    </row>
    <row r="792" spans="11:11" ht="15.75" customHeight="1" x14ac:dyDescent="0.25">
      <c r="K792" s="50"/>
    </row>
    <row r="793" spans="11:11" ht="15.75" customHeight="1" x14ac:dyDescent="0.25">
      <c r="K793" s="50"/>
    </row>
    <row r="794" spans="11:11" ht="15.75" customHeight="1" x14ac:dyDescent="0.25">
      <c r="K794" s="50"/>
    </row>
    <row r="795" spans="11:11" ht="15.75" customHeight="1" x14ac:dyDescent="0.25">
      <c r="K795" s="50"/>
    </row>
    <row r="796" spans="11:11" ht="15.75" customHeight="1" x14ac:dyDescent="0.25">
      <c r="K796" s="50"/>
    </row>
    <row r="797" spans="11:11" ht="15.75" customHeight="1" x14ac:dyDescent="0.25">
      <c r="K797" s="50"/>
    </row>
    <row r="798" spans="11:11" ht="15.75" customHeight="1" x14ac:dyDescent="0.25">
      <c r="K798" s="50"/>
    </row>
    <row r="799" spans="11:11" ht="15.75" customHeight="1" x14ac:dyDescent="0.25">
      <c r="K799" s="50"/>
    </row>
    <row r="800" spans="11:11" ht="15.75" customHeight="1" x14ac:dyDescent="0.25">
      <c r="K800" s="50"/>
    </row>
    <row r="801" spans="11:11" ht="15.75" customHeight="1" x14ac:dyDescent="0.25">
      <c r="K801" s="50"/>
    </row>
    <row r="802" spans="11:11" ht="15.75" customHeight="1" x14ac:dyDescent="0.25">
      <c r="K802" s="50"/>
    </row>
    <row r="803" spans="11:11" ht="15.75" customHeight="1" x14ac:dyDescent="0.25">
      <c r="K803" s="50"/>
    </row>
    <row r="804" spans="11:11" ht="15.75" customHeight="1" x14ac:dyDescent="0.25">
      <c r="K804" s="50"/>
    </row>
    <row r="805" spans="11:11" ht="15.75" customHeight="1" x14ac:dyDescent="0.25">
      <c r="K805" s="50"/>
    </row>
    <row r="806" spans="11:11" ht="15.75" customHeight="1" x14ac:dyDescent="0.25">
      <c r="K806" s="50"/>
    </row>
    <row r="807" spans="11:11" ht="15.75" customHeight="1" x14ac:dyDescent="0.25">
      <c r="K807" s="50"/>
    </row>
    <row r="808" spans="11:11" ht="15.75" customHeight="1" x14ac:dyDescent="0.25">
      <c r="K808" s="50"/>
    </row>
    <row r="809" spans="11:11" ht="15.75" customHeight="1" x14ac:dyDescent="0.25">
      <c r="K809" s="50"/>
    </row>
    <row r="810" spans="11:11" ht="15.75" customHeight="1" x14ac:dyDescent="0.25">
      <c r="K810" s="50"/>
    </row>
    <row r="811" spans="11:11" ht="15.75" customHeight="1" x14ac:dyDescent="0.25">
      <c r="K811" s="50"/>
    </row>
    <row r="812" spans="11:11" ht="15.75" customHeight="1" x14ac:dyDescent="0.25">
      <c r="K812" s="50"/>
    </row>
    <row r="813" spans="11:11" ht="15.75" customHeight="1" x14ac:dyDescent="0.25">
      <c r="K813" s="50"/>
    </row>
    <row r="814" spans="11:11" ht="15.75" customHeight="1" x14ac:dyDescent="0.25">
      <c r="K814" s="50"/>
    </row>
    <row r="815" spans="11:11" ht="15.75" customHeight="1" x14ac:dyDescent="0.25">
      <c r="K815" s="50"/>
    </row>
    <row r="816" spans="11:11" ht="15.75" customHeight="1" x14ac:dyDescent="0.25">
      <c r="K816" s="50"/>
    </row>
    <row r="817" spans="11:11" ht="15.75" customHeight="1" x14ac:dyDescent="0.25">
      <c r="K817" s="50"/>
    </row>
    <row r="818" spans="11:11" ht="15.75" customHeight="1" x14ac:dyDescent="0.25">
      <c r="K818" s="50"/>
    </row>
    <row r="819" spans="11:11" ht="15.75" customHeight="1" x14ac:dyDescent="0.25">
      <c r="K819" s="50"/>
    </row>
    <row r="820" spans="11:11" ht="15.75" customHeight="1" x14ac:dyDescent="0.25">
      <c r="K820" s="50"/>
    </row>
    <row r="821" spans="11:11" ht="15.75" customHeight="1" x14ac:dyDescent="0.25">
      <c r="K821" s="50"/>
    </row>
    <row r="822" spans="11:11" ht="15.75" customHeight="1" x14ac:dyDescent="0.25">
      <c r="K822" s="50"/>
    </row>
    <row r="823" spans="11:11" ht="15.75" customHeight="1" x14ac:dyDescent="0.25">
      <c r="K823" s="50"/>
    </row>
    <row r="824" spans="11:11" ht="15.75" customHeight="1" x14ac:dyDescent="0.25">
      <c r="K824" s="50"/>
    </row>
    <row r="825" spans="11:11" ht="15.75" customHeight="1" x14ac:dyDescent="0.25">
      <c r="K825" s="50"/>
    </row>
    <row r="826" spans="11:11" ht="15.75" customHeight="1" x14ac:dyDescent="0.25">
      <c r="K826" s="50"/>
    </row>
    <row r="827" spans="11:11" ht="15.75" customHeight="1" x14ac:dyDescent="0.25">
      <c r="K827" s="50"/>
    </row>
    <row r="828" spans="11:11" ht="15.75" customHeight="1" x14ac:dyDescent="0.25">
      <c r="K828" s="50"/>
    </row>
    <row r="829" spans="11:11" ht="15.75" customHeight="1" x14ac:dyDescent="0.25">
      <c r="K829" s="50"/>
    </row>
    <row r="830" spans="11:11" ht="15.75" customHeight="1" x14ac:dyDescent="0.25">
      <c r="K830" s="50"/>
    </row>
    <row r="831" spans="11:11" ht="15.75" customHeight="1" x14ac:dyDescent="0.25">
      <c r="K831" s="50"/>
    </row>
    <row r="832" spans="11:11" ht="15.75" customHeight="1" x14ac:dyDescent="0.25">
      <c r="K832" s="50"/>
    </row>
    <row r="833" spans="11:11" ht="15.75" customHeight="1" x14ac:dyDescent="0.25">
      <c r="K833" s="50"/>
    </row>
    <row r="834" spans="11:11" ht="15.75" customHeight="1" x14ac:dyDescent="0.25">
      <c r="K834" s="50"/>
    </row>
    <row r="835" spans="11:11" ht="15.75" customHeight="1" x14ac:dyDescent="0.25">
      <c r="K835" s="50"/>
    </row>
    <row r="836" spans="11:11" ht="15.75" customHeight="1" x14ac:dyDescent="0.25">
      <c r="K836" s="50"/>
    </row>
    <row r="837" spans="11:11" ht="15.75" customHeight="1" x14ac:dyDescent="0.25">
      <c r="K837" s="50"/>
    </row>
    <row r="838" spans="11:11" ht="15.75" customHeight="1" x14ac:dyDescent="0.25">
      <c r="K838" s="50"/>
    </row>
    <row r="839" spans="11:11" ht="15.75" customHeight="1" x14ac:dyDescent="0.25">
      <c r="K839" s="50"/>
    </row>
    <row r="840" spans="11:11" ht="15.75" customHeight="1" x14ac:dyDescent="0.25">
      <c r="K840" s="50"/>
    </row>
    <row r="841" spans="11:11" ht="15.75" customHeight="1" x14ac:dyDescent="0.25">
      <c r="K841" s="50"/>
    </row>
    <row r="842" spans="11:11" ht="15.75" customHeight="1" x14ac:dyDescent="0.25">
      <c r="K842" s="50"/>
    </row>
    <row r="843" spans="11:11" ht="15.75" customHeight="1" x14ac:dyDescent="0.25">
      <c r="K843" s="50"/>
    </row>
    <row r="844" spans="11:11" ht="15.75" customHeight="1" x14ac:dyDescent="0.25">
      <c r="K844" s="50"/>
    </row>
    <row r="845" spans="11:11" ht="15.75" customHeight="1" x14ac:dyDescent="0.25">
      <c r="K845" s="50"/>
    </row>
    <row r="846" spans="11:11" ht="15.75" customHeight="1" x14ac:dyDescent="0.25">
      <c r="K846" s="50"/>
    </row>
    <row r="847" spans="11:11" ht="15.75" customHeight="1" x14ac:dyDescent="0.25">
      <c r="K847" s="50"/>
    </row>
    <row r="848" spans="11:11" ht="15.75" customHeight="1" x14ac:dyDescent="0.25">
      <c r="K848" s="50"/>
    </row>
    <row r="849" spans="11:11" ht="15.75" customHeight="1" x14ac:dyDescent="0.25">
      <c r="K849" s="50"/>
    </row>
    <row r="850" spans="11:11" ht="15.75" customHeight="1" x14ac:dyDescent="0.25">
      <c r="K850" s="50"/>
    </row>
    <row r="851" spans="11:11" ht="15.75" customHeight="1" x14ac:dyDescent="0.25">
      <c r="K851" s="50"/>
    </row>
    <row r="852" spans="11:11" ht="15.75" customHeight="1" x14ac:dyDescent="0.25">
      <c r="K852" s="50"/>
    </row>
    <row r="853" spans="11:11" ht="15.75" customHeight="1" x14ac:dyDescent="0.25">
      <c r="K853" s="50"/>
    </row>
    <row r="854" spans="11:11" ht="15.75" customHeight="1" x14ac:dyDescent="0.25">
      <c r="K854" s="50"/>
    </row>
    <row r="855" spans="11:11" ht="15.75" customHeight="1" x14ac:dyDescent="0.25">
      <c r="K855" s="50"/>
    </row>
    <row r="856" spans="11:11" ht="15.75" customHeight="1" x14ac:dyDescent="0.25">
      <c r="K856" s="50"/>
    </row>
    <row r="857" spans="11:11" ht="15.75" customHeight="1" x14ac:dyDescent="0.25">
      <c r="K857" s="50"/>
    </row>
    <row r="858" spans="11:11" ht="15.75" customHeight="1" x14ac:dyDescent="0.25">
      <c r="K858" s="50"/>
    </row>
    <row r="859" spans="11:11" ht="15.75" customHeight="1" x14ac:dyDescent="0.25">
      <c r="K859" s="50"/>
    </row>
    <row r="860" spans="11:11" ht="15.75" customHeight="1" x14ac:dyDescent="0.25">
      <c r="K860" s="50"/>
    </row>
    <row r="861" spans="11:11" ht="15.75" customHeight="1" x14ac:dyDescent="0.25">
      <c r="K861" s="50"/>
    </row>
    <row r="862" spans="11:11" ht="15.75" customHeight="1" x14ac:dyDescent="0.25">
      <c r="K862" s="50"/>
    </row>
    <row r="863" spans="11:11" ht="15.75" customHeight="1" x14ac:dyDescent="0.25">
      <c r="K863" s="50"/>
    </row>
    <row r="864" spans="11:11" ht="15.75" customHeight="1" x14ac:dyDescent="0.25">
      <c r="K864" s="50"/>
    </row>
    <row r="865" spans="11:11" ht="15.75" customHeight="1" x14ac:dyDescent="0.25">
      <c r="K865" s="50"/>
    </row>
    <row r="866" spans="11:11" ht="15.75" customHeight="1" x14ac:dyDescent="0.25">
      <c r="K866" s="50"/>
    </row>
    <row r="867" spans="11:11" ht="15.75" customHeight="1" x14ac:dyDescent="0.25">
      <c r="K867" s="50"/>
    </row>
    <row r="868" spans="11:11" ht="15.75" customHeight="1" x14ac:dyDescent="0.25">
      <c r="K868" s="50"/>
    </row>
    <row r="869" spans="11:11" ht="15.75" customHeight="1" x14ac:dyDescent="0.25">
      <c r="K869" s="50"/>
    </row>
    <row r="870" spans="11:11" ht="15.75" customHeight="1" x14ac:dyDescent="0.25">
      <c r="K870" s="50"/>
    </row>
    <row r="871" spans="11:11" ht="15.75" customHeight="1" x14ac:dyDescent="0.25">
      <c r="K871" s="50"/>
    </row>
    <row r="872" spans="11:11" ht="15.75" customHeight="1" x14ac:dyDescent="0.25">
      <c r="K872" s="50"/>
    </row>
    <row r="873" spans="11:11" ht="15.75" customHeight="1" x14ac:dyDescent="0.25">
      <c r="K873" s="50"/>
    </row>
    <row r="874" spans="11:11" ht="15.75" customHeight="1" x14ac:dyDescent="0.25">
      <c r="K874" s="50"/>
    </row>
    <row r="875" spans="11:11" ht="15.75" customHeight="1" x14ac:dyDescent="0.25">
      <c r="K875" s="50"/>
    </row>
    <row r="876" spans="11:11" ht="15.75" customHeight="1" x14ac:dyDescent="0.25">
      <c r="K876" s="50"/>
    </row>
    <row r="877" spans="11:11" ht="15.75" customHeight="1" x14ac:dyDescent="0.25">
      <c r="K877" s="50"/>
    </row>
    <row r="878" spans="11:11" ht="15.75" customHeight="1" x14ac:dyDescent="0.25">
      <c r="K878" s="50"/>
    </row>
    <row r="879" spans="11:11" ht="15.75" customHeight="1" x14ac:dyDescent="0.25">
      <c r="K879" s="50"/>
    </row>
    <row r="880" spans="11:11" ht="15.75" customHeight="1" x14ac:dyDescent="0.25">
      <c r="K880" s="50"/>
    </row>
    <row r="881" spans="11:11" ht="15.75" customHeight="1" x14ac:dyDescent="0.25">
      <c r="K881" s="50"/>
    </row>
    <row r="882" spans="11:11" ht="15.75" customHeight="1" x14ac:dyDescent="0.25">
      <c r="K882" s="50"/>
    </row>
    <row r="883" spans="11:11" ht="15.75" customHeight="1" x14ac:dyDescent="0.25">
      <c r="K883" s="50"/>
    </row>
    <row r="884" spans="11:11" ht="15.75" customHeight="1" x14ac:dyDescent="0.25">
      <c r="K884" s="50"/>
    </row>
    <row r="885" spans="11:11" ht="15.75" customHeight="1" x14ac:dyDescent="0.25">
      <c r="K885" s="50"/>
    </row>
    <row r="886" spans="11:11" ht="15.75" customHeight="1" x14ac:dyDescent="0.25">
      <c r="K886" s="50"/>
    </row>
    <row r="887" spans="11:11" ht="15.75" customHeight="1" x14ac:dyDescent="0.25">
      <c r="K887" s="50"/>
    </row>
    <row r="888" spans="11:11" ht="15.75" customHeight="1" x14ac:dyDescent="0.25">
      <c r="K888" s="50"/>
    </row>
    <row r="889" spans="11:11" ht="15.75" customHeight="1" x14ac:dyDescent="0.25">
      <c r="K889" s="50"/>
    </row>
    <row r="890" spans="11:11" ht="15.75" customHeight="1" x14ac:dyDescent="0.25">
      <c r="K890" s="50"/>
    </row>
    <row r="891" spans="11:11" ht="15.75" customHeight="1" x14ac:dyDescent="0.25">
      <c r="K891" s="50"/>
    </row>
    <row r="892" spans="11:11" ht="15.75" customHeight="1" x14ac:dyDescent="0.25">
      <c r="K892" s="50"/>
    </row>
    <row r="893" spans="11:11" ht="15.75" customHeight="1" x14ac:dyDescent="0.25">
      <c r="K893" s="50"/>
    </row>
    <row r="894" spans="11:11" ht="15.75" customHeight="1" x14ac:dyDescent="0.25">
      <c r="K894" s="50"/>
    </row>
    <row r="895" spans="11:11" ht="15.75" customHeight="1" x14ac:dyDescent="0.25">
      <c r="K895" s="50"/>
    </row>
    <row r="896" spans="11:11" ht="15.75" customHeight="1" x14ac:dyDescent="0.25">
      <c r="K896" s="50"/>
    </row>
    <row r="897" spans="11:11" ht="15.75" customHeight="1" x14ac:dyDescent="0.25">
      <c r="K897" s="50"/>
    </row>
    <row r="898" spans="11:11" ht="15.75" customHeight="1" x14ac:dyDescent="0.25">
      <c r="K898" s="50"/>
    </row>
    <row r="899" spans="11:11" ht="15.75" customHeight="1" x14ac:dyDescent="0.25">
      <c r="K899" s="50"/>
    </row>
    <row r="900" spans="11:11" ht="15.75" customHeight="1" x14ac:dyDescent="0.25">
      <c r="K900" s="50"/>
    </row>
    <row r="901" spans="11:11" ht="15.75" customHeight="1" x14ac:dyDescent="0.25">
      <c r="K901" s="50"/>
    </row>
    <row r="902" spans="11:11" ht="15.75" customHeight="1" x14ac:dyDescent="0.25">
      <c r="K902" s="50"/>
    </row>
    <row r="903" spans="11:11" ht="15.75" customHeight="1" x14ac:dyDescent="0.25">
      <c r="K903" s="50"/>
    </row>
    <row r="904" spans="11:11" ht="15.75" customHeight="1" x14ac:dyDescent="0.25">
      <c r="K904" s="50"/>
    </row>
    <row r="905" spans="11:11" ht="15.75" customHeight="1" x14ac:dyDescent="0.25">
      <c r="K905" s="50"/>
    </row>
    <row r="906" spans="11:11" ht="15.75" customHeight="1" x14ac:dyDescent="0.25">
      <c r="K906" s="50"/>
    </row>
    <row r="907" spans="11:11" ht="15.75" customHeight="1" x14ac:dyDescent="0.25">
      <c r="K907" s="50"/>
    </row>
    <row r="908" spans="11:11" ht="15.75" customHeight="1" x14ac:dyDescent="0.25">
      <c r="K908" s="50"/>
    </row>
    <row r="909" spans="11:11" ht="15.75" customHeight="1" x14ac:dyDescent="0.25">
      <c r="K909" s="50"/>
    </row>
    <row r="910" spans="11:11" ht="15.75" customHeight="1" x14ac:dyDescent="0.25">
      <c r="K910" s="50"/>
    </row>
    <row r="911" spans="11:11" ht="15.75" customHeight="1" x14ac:dyDescent="0.25">
      <c r="K911" s="50"/>
    </row>
    <row r="912" spans="11:11" ht="15.75" customHeight="1" x14ac:dyDescent="0.25">
      <c r="K912" s="50"/>
    </row>
    <row r="913" spans="11:11" ht="15.75" customHeight="1" x14ac:dyDescent="0.25">
      <c r="K913" s="50"/>
    </row>
    <row r="914" spans="11:11" ht="15.75" customHeight="1" x14ac:dyDescent="0.25">
      <c r="K914" s="50"/>
    </row>
    <row r="915" spans="11:11" ht="15.75" customHeight="1" x14ac:dyDescent="0.25">
      <c r="K915" s="50"/>
    </row>
    <row r="916" spans="11:11" ht="15.75" customHeight="1" x14ac:dyDescent="0.25">
      <c r="K916" s="50"/>
    </row>
    <row r="917" spans="11:11" ht="15.75" customHeight="1" x14ac:dyDescent="0.25">
      <c r="K917" s="50"/>
    </row>
    <row r="918" spans="11:11" ht="15.75" customHeight="1" x14ac:dyDescent="0.25">
      <c r="K918" s="50"/>
    </row>
    <row r="919" spans="11:11" ht="15.75" customHeight="1" x14ac:dyDescent="0.25">
      <c r="K919" s="50"/>
    </row>
    <row r="920" spans="11:11" ht="15.75" customHeight="1" x14ac:dyDescent="0.25">
      <c r="K920" s="50"/>
    </row>
    <row r="921" spans="11:11" ht="15.75" customHeight="1" x14ac:dyDescent="0.25">
      <c r="K921" s="50"/>
    </row>
    <row r="922" spans="11:11" ht="15.75" customHeight="1" x14ac:dyDescent="0.25">
      <c r="K922" s="50"/>
    </row>
    <row r="923" spans="11:11" ht="15.75" customHeight="1" x14ac:dyDescent="0.25">
      <c r="K923" s="50"/>
    </row>
    <row r="924" spans="11:11" ht="15.75" customHeight="1" x14ac:dyDescent="0.25">
      <c r="K924" s="50"/>
    </row>
    <row r="925" spans="11:11" ht="15.75" customHeight="1" x14ac:dyDescent="0.25">
      <c r="K925" s="50"/>
    </row>
    <row r="926" spans="11:11" ht="15.75" customHeight="1" x14ac:dyDescent="0.25">
      <c r="K926" s="50"/>
    </row>
    <row r="927" spans="11:11" ht="15.75" customHeight="1" x14ac:dyDescent="0.25">
      <c r="K927" s="50"/>
    </row>
    <row r="928" spans="11:11" ht="15.75" customHeight="1" x14ac:dyDescent="0.25">
      <c r="K928" s="50"/>
    </row>
    <row r="929" spans="11:11" ht="15.75" customHeight="1" x14ac:dyDescent="0.25">
      <c r="K929" s="50"/>
    </row>
    <row r="930" spans="11:11" ht="15.75" customHeight="1" x14ac:dyDescent="0.25">
      <c r="K930" s="50"/>
    </row>
    <row r="931" spans="11:11" ht="15.75" customHeight="1" x14ac:dyDescent="0.25">
      <c r="K931" s="50"/>
    </row>
    <row r="932" spans="11:11" ht="15.75" customHeight="1" x14ac:dyDescent="0.25">
      <c r="K932" s="50"/>
    </row>
    <row r="933" spans="11:11" ht="15.75" customHeight="1" x14ac:dyDescent="0.25">
      <c r="K933" s="50"/>
    </row>
    <row r="934" spans="11:11" ht="15.75" customHeight="1" x14ac:dyDescent="0.25">
      <c r="K934" s="50"/>
    </row>
    <row r="935" spans="11:11" ht="15.75" customHeight="1" x14ac:dyDescent="0.25">
      <c r="K935" s="50"/>
    </row>
    <row r="936" spans="11:11" ht="15.75" customHeight="1" x14ac:dyDescent="0.25">
      <c r="K936" s="50"/>
    </row>
    <row r="937" spans="11:11" ht="15.75" customHeight="1" x14ac:dyDescent="0.25">
      <c r="K937" s="50"/>
    </row>
    <row r="938" spans="11:11" ht="15.75" customHeight="1" x14ac:dyDescent="0.25">
      <c r="K938" s="50"/>
    </row>
    <row r="939" spans="11:11" ht="15.75" customHeight="1" x14ac:dyDescent="0.25">
      <c r="K939" s="50"/>
    </row>
    <row r="940" spans="11:11" ht="15.75" customHeight="1" x14ac:dyDescent="0.25">
      <c r="K940" s="50"/>
    </row>
    <row r="941" spans="11:11" ht="15.75" customHeight="1" x14ac:dyDescent="0.25">
      <c r="K941" s="50"/>
    </row>
    <row r="942" spans="11:11" ht="15.75" customHeight="1" x14ac:dyDescent="0.25">
      <c r="K942" s="50"/>
    </row>
    <row r="943" spans="11:11" ht="15.75" customHeight="1" x14ac:dyDescent="0.25">
      <c r="K943" s="50"/>
    </row>
    <row r="944" spans="11:11" ht="15.75" customHeight="1" x14ac:dyDescent="0.25">
      <c r="K944" s="50"/>
    </row>
    <row r="945" spans="11:11" ht="15.75" customHeight="1" x14ac:dyDescent="0.25">
      <c r="K945" s="50"/>
    </row>
    <row r="946" spans="11:11" ht="15.75" customHeight="1" x14ac:dyDescent="0.25">
      <c r="K946" s="50"/>
    </row>
    <row r="947" spans="11:11" ht="15.75" customHeight="1" x14ac:dyDescent="0.25">
      <c r="K947" s="50"/>
    </row>
    <row r="948" spans="11:11" ht="15.75" customHeight="1" x14ac:dyDescent="0.25">
      <c r="K948" s="50"/>
    </row>
    <row r="949" spans="11:11" ht="15.75" customHeight="1" x14ac:dyDescent="0.25">
      <c r="K949" s="50"/>
    </row>
    <row r="950" spans="11:11" ht="15.75" customHeight="1" x14ac:dyDescent="0.25">
      <c r="K950" s="50"/>
    </row>
    <row r="951" spans="11:11" ht="15.75" customHeight="1" x14ac:dyDescent="0.25">
      <c r="K951" s="50"/>
    </row>
    <row r="952" spans="11:11" ht="15.75" customHeight="1" x14ac:dyDescent="0.25">
      <c r="K952" s="50"/>
    </row>
    <row r="953" spans="11:11" ht="15.75" customHeight="1" x14ac:dyDescent="0.25">
      <c r="K953" s="50"/>
    </row>
    <row r="954" spans="11:11" ht="15.75" customHeight="1" x14ac:dyDescent="0.25">
      <c r="K954" s="50"/>
    </row>
    <row r="955" spans="11:11" ht="15.75" customHeight="1" x14ac:dyDescent="0.25">
      <c r="K955" s="50"/>
    </row>
    <row r="956" spans="11:11" ht="15.75" customHeight="1" x14ac:dyDescent="0.25">
      <c r="K956" s="50"/>
    </row>
    <row r="957" spans="11:11" ht="15.75" customHeight="1" x14ac:dyDescent="0.25">
      <c r="K957" s="50"/>
    </row>
    <row r="958" spans="11:11" ht="15.75" customHeight="1" x14ac:dyDescent="0.25">
      <c r="K958" s="50"/>
    </row>
    <row r="959" spans="11:11" ht="15.75" customHeight="1" x14ac:dyDescent="0.25">
      <c r="K959" s="50"/>
    </row>
    <row r="960" spans="11:11" ht="15.75" customHeight="1" x14ac:dyDescent="0.25">
      <c r="K960" s="50"/>
    </row>
    <row r="961" spans="11:11" ht="15.75" customHeight="1" x14ac:dyDescent="0.25">
      <c r="K961" s="50"/>
    </row>
    <row r="962" spans="11:11" ht="15.75" customHeight="1" x14ac:dyDescent="0.25">
      <c r="K962" s="50"/>
    </row>
    <row r="963" spans="11:11" ht="15.75" customHeight="1" x14ac:dyDescent="0.25">
      <c r="K963" s="50"/>
    </row>
    <row r="964" spans="11:11" ht="15.75" customHeight="1" x14ac:dyDescent="0.25">
      <c r="K964" s="50"/>
    </row>
    <row r="965" spans="11:11" ht="15.75" customHeight="1" x14ac:dyDescent="0.25">
      <c r="K965" s="50"/>
    </row>
    <row r="966" spans="11:11" ht="15.75" customHeight="1" x14ac:dyDescent="0.25">
      <c r="K966" s="50"/>
    </row>
    <row r="967" spans="11:11" ht="15.75" customHeight="1" x14ac:dyDescent="0.25">
      <c r="K967" s="50"/>
    </row>
    <row r="968" spans="11:11" ht="15.75" customHeight="1" x14ac:dyDescent="0.25">
      <c r="K968" s="50"/>
    </row>
    <row r="969" spans="11:11" ht="15.75" customHeight="1" x14ac:dyDescent="0.25">
      <c r="K969" s="50"/>
    </row>
    <row r="970" spans="11:11" ht="15.75" customHeight="1" x14ac:dyDescent="0.25">
      <c r="K970" s="50"/>
    </row>
    <row r="971" spans="11:11" ht="15.75" customHeight="1" x14ac:dyDescent="0.25">
      <c r="K971" s="50"/>
    </row>
    <row r="972" spans="11:11" ht="15.75" customHeight="1" x14ac:dyDescent="0.25">
      <c r="K972" s="50"/>
    </row>
    <row r="973" spans="11:11" ht="15.75" customHeight="1" x14ac:dyDescent="0.25">
      <c r="K973" s="50"/>
    </row>
    <row r="974" spans="11:11" ht="15.75" customHeight="1" x14ac:dyDescent="0.25">
      <c r="K974" s="50"/>
    </row>
    <row r="975" spans="11:11" ht="15.75" customHeight="1" x14ac:dyDescent="0.25">
      <c r="K975" s="50"/>
    </row>
    <row r="976" spans="11:11" ht="15.75" customHeight="1" x14ac:dyDescent="0.25">
      <c r="K976" s="50"/>
    </row>
    <row r="977" spans="11:11" ht="15.75" customHeight="1" x14ac:dyDescent="0.25">
      <c r="K977" s="50"/>
    </row>
    <row r="978" spans="11:11" ht="15.75" customHeight="1" x14ac:dyDescent="0.25">
      <c r="K978" s="50"/>
    </row>
    <row r="979" spans="11:11" ht="15.75" customHeight="1" x14ac:dyDescent="0.25">
      <c r="K979" s="50"/>
    </row>
    <row r="980" spans="11:11" ht="15.75" customHeight="1" x14ac:dyDescent="0.25">
      <c r="K980" s="50"/>
    </row>
    <row r="981" spans="11:11" ht="15.75" customHeight="1" x14ac:dyDescent="0.25">
      <c r="K981" s="50"/>
    </row>
    <row r="982" spans="11:11" ht="15.75" customHeight="1" x14ac:dyDescent="0.25">
      <c r="K982" s="50"/>
    </row>
    <row r="983" spans="11:11" ht="15.75" customHeight="1" x14ac:dyDescent="0.25">
      <c r="K983" s="50"/>
    </row>
    <row r="984" spans="11:11" ht="15.75" customHeight="1" x14ac:dyDescent="0.25">
      <c r="K984" s="50"/>
    </row>
    <row r="985" spans="11:11" ht="15.75" customHeight="1" x14ac:dyDescent="0.25">
      <c r="K985" s="50"/>
    </row>
    <row r="986" spans="11:11" ht="15.75" customHeight="1" x14ac:dyDescent="0.25">
      <c r="K986" s="50"/>
    </row>
    <row r="987" spans="11:11" ht="15.75" customHeight="1" x14ac:dyDescent="0.25">
      <c r="K987" s="50"/>
    </row>
    <row r="988" spans="11:11" ht="15.75" customHeight="1" x14ac:dyDescent="0.25">
      <c r="K988" s="50"/>
    </row>
    <row r="989" spans="11:11" ht="15.75" customHeight="1" x14ac:dyDescent="0.25">
      <c r="K989" s="50"/>
    </row>
    <row r="990" spans="11:11" ht="15.75" customHeight="1" x14ac:dyDescent="0.25">
      <c r="K990" s="50"/>
    </row>
    <row r="991" spans="11:11" ht="15.75" customHeight="1" x14ac:dyDescent="0.25">
      <c r="K991" s="50"/>
    </row>
    <row r="992" spans="11:11" ht="15.75" customHeight="1" x14ac:dyDescent="0.25">
      <c r="K992" s="50"/>
    </row>
    <row r="993" spans="11:11" ht="15.75" customHeight="1" x14ac:dyDescent="0.25">
      <c r="K993" s="50"/>
    </row>
    <row r="994" spans="11:11" ht="15.75" customHeight="1" x14ac:dyDescent="0.25">
      <c r="K994" s="50"/>
    </row>
    <row r="995" spans="11:11" ht="15.75" customHeight="1" x14ac:dyDescent="0.25">
      <c r="K995" s="50"/>
    </row>
    <row r="996" spans="11:11" ht="15.75" customHeight="1" x14ac:dyDescent="0.25">
      <c r="K996" s="50"/>
    </row>
    <row r="997" spans="11:11" ht="15.75" customHeight="1" x14ac:dyDescent="0.25">
      <c r="K997" s="50"/>
    </row>
    <row r="998" spans="11:11" ht="15.75" customHeight="1" x14ac:dyDescent="0.25">
      <c r="K998" s="50"/>
    </row>
    <row r="999" spans="11:11" ht="15.75" customHeight="1" x14ac:dyDescent="0.25">
      <c r="K999" s="50"/>
    </row>
    <row r="1000" spans="11:11" ht="15.75" customHeight="1" x14ac:dyDescent="0.25">
      <c r="K1000" s="50"/>
    </row>
  </sheetData>
  <mergeCells count="16">
    <mergeCell ref="K5:K7"/>
    <mergeCell ref="L5:L7"/>
    <mergeCell ref="M5:M7"/>
    <mergeCell ref="N5:N7"/>
    <mergeCell ref="A4:N4"/>
    <mergeCell ref="A5:A7"/>
    <mergeCell ref="B5:B7"/>
    <mergeCell ref="C5:C7"/>
    <mergeCell ref="D5:D7"/>
    <mergeCell ref="E5:E7"/>
    <mergeCell ref="F5:F7"/>
    <mergeCell ref="G5:I5"/>
    <mergeCell ref="J5:J7"/>
    <mergeCell ref="G6:G7"/>
    <mergeCell ref="H6:H7"/>
    <mergeCell ref="I6:I7"/>
  </mergeCells>
  <pageMargins left="0.78915135608049014" right="0.39457567804024507" top="0" bottom="0" header="0" footer="0"/>
  <pageSetup paperSize="8" fitToHeight="0" orientation="landscape"/>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Аркуш1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Пермінова Ольга Олександрівна</cp:lastModifiedBy>
  <dcterms:modified xsi:type="dcterms:W3CDTF">2026-09-29T08:03:05Z</dcterms:modified>
</cp:coreProperties>
</file>